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8800" windowHeight="12435"/>
  </bookViews>
  <sheets>
    <sheet name="2016" sheetId="2" r:id="rId1"/>
    <sheet name="Hoja1" sheetId="1" r:id="rId2"/>
  </sheets>
  <externalReferences>
    <externalReference r:id="rId3"/>
  </externalReferences>
  <definedNames>
    <definedName name="PROVEEDORES">OFFSET('[1]proveedores 2015- 2'!$D$2,,,COUNTA('[1]proveedores 2015- 2'!$D$2:$D$489))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Usuario</author>
  </authors>
  <commentList>
    <comment ref="M46" authorId="0" shapeId="0">
      <text>
        <r>
          <rPr>
            <b/>
            <sz val="8"/>
            <color indexed="81"/>
            <rFont val="Tahoma"/>
            <family val="2"/>
          </rPr>
          <t>Usuario:</t>
        </r>
        <r>
          <rPr>
            <sz val="8"/>
            <color indexed="81"/>
            <rFont val="Tahoma"/>
            <family val="2"/>
          </rPr>
          <t xml:space="preserve">
CHECAR NOMBRE</t>
        </r>
      </text>
    </comment>
    <comment ref="Q55" authorId="0" shapeId="0">
      <text>
        <r>
          <rPr>
            <b/>
            <sz val="8"/>
            <color indexed="81"/>
            <rFont val="Tahoma"/>
            <family val="2"/>
          </rPr>
          <t>MARCAR DE PREFERENCIA AL CELULAR DE ARMANDO</t>
        </r>
      </text>
    </comment>
  </commentList>
</comments>
</file>

<file path=xl/sharedStrings.xml><?xml version="1.0" encoding="utf-8"?>
<sst xmlns="http://schemas.openxmlformats.org/spreadsheetml/2006/main" count="4381" uniqueCount="2862">
  <si>
    <t>P/419/18</t>
  </si>
  <si>
    <t>P/418/18</t>
  </si>
  <si>
    <t>P/417/18</t>
  </si>
  <si>
    <t>P/416/18</t>
  </si>
  <si>
    <t>P/415/18</t>
  </si>
  <si>
    <t xml:space="preserve">JALISCO </t>
  </si>
  <si>
    <t xml:space="preserve">SAN JUAN DE LOS LAGOS </t>
  </si>
  <si>
    <t>LOMAS DE SANTA TERESA</t>
  </si>
  <si>
    <t>LA NORIA 137</t>
  </si>
  <si>
    <t>PSJ1203129CA</t>
  </si>
  <si>
    <t>PREMEZCLADOS DE SAN JUAN S DE RL DE CV</t>
  </si>
  <si>
    <t>MORAL</t>
  </si>
  <si>
    <t>P/414/18</t>
  </si>
  <si>
    <t>SAMR5603209P</t>
  </si>
  <si>
    <t>MARIA REFUGIO DEL CARMEN SANCHEZ MARTIN</t>
  </si>
  <si>
    <t>FISICA</t>
  </si>
  <si>
    <t>P/413/18</t>
  </si>
  <si>
    <t>LONAS SAN JUAN</t>
  </si>
  <si>
    <t>JALISCO</t>
  </si>
  <si>
    <t xml:space="preserve">MI NUEVO SAN JUAN </t>
  </si>
  <si>
    <t>BLVD. GUSTAVO DIAZ ORDAZ 616-A</t>
  </si>
  <si>
    <t>MALLA4103293Z9</t>
  </si>
  <si>
    <t>MARIA DE LA LUZ MARTINEZ LOPEZ</t>
  </si>
  <si>
    <t>P/412/18</t>
  </si>
  <si>
    <t>www.sealtransporte.com</t>
  </si>
  <si>
    <t>SELLOS DE SEGURIDAD PARA TRANSPORTE</t>
  </si>
  <si>
    <t xml:space="preserve">CIUDAD DE MEXICO </t>
  </si>
  <si>
    <t>IZTAPALAPA</t>
  </si>
  <si>
    <t>BARRIO IGNACIO</t>
  </si>
  <si>
    <t>2DA CALLE SAN IGNACIO MZ34 INT 34</t>
  </si>
  <si>
    <t>HEBC861124D67</t>
  </si>
  <si>
    <t>CARLOS IVAN HERNANDEZ BLANCAS</t>
  </si>
  <si>
    <t>P/411/18</t>
  </si>
  <si>
    <t>TOHD9210233R1</t>
  </si>
  <si>
    <t>DAVID GEOVANNI DE LA TORRE HERMOSILLO</t>
  </si>
  <si>
    <t>P/410/18</t>
  </si>
  <si>
    <t>danielesqueda@hotmail.com</t>
  </si>
  <si>
    <t xml:space="preserve">RITA PEREZ DE MORENO </t>
  </si>
  <si>
    <t>BLVD DIAZ ORDAZ 318</t>
  </si>
  <si>
    <t>EUGR670604LM8</t>
  </si>
  <si>
    <t>RAMIRO ESQUEDA GONZALEZ</t>
  </si>
  <si>
    <t>P/409/18</t>
  </si>
  <si>
    <t>dipamaes_268@hotmail.com</t>
  </si>
  <si>
    <t>SAN JUAN DE LOS LAGOS</t>
  </si>
  <si>
    <t xml:space="preserve">EL HERRERO </t>
  </si>
  <si>
    <t>ESCOFINA 142</t>
  </si>
  <si>
    <t>MAED941001EL4</t>
  </si>
  <si>
    <t>DIANA PAOLA MARTINEZ ESCAREÑO</t>
  </si>
  <si>
    <t>P/408/18</t>
  </si>
  <si>
    <t>www.comarka.mx</t>
  </si>
  <si>
    <t>info@comarka.mx</t>
  </si>
  <si>
    <t>PUEBLA</t>
  </si>
  <si>
    <t>LA PAZ</t>
  </si>
  <si>
    <t>BLVRD. ATLIXCO 45</t>
  </si>
  <si>
    <t>CFC180604JLA</t>
  </si>
  <si>
    <t>COMARKA FIRMA CREATIVA SA DE CV</t>
  </si>
  <si>
    <t>P/407/18</t>
  </si>
  <si>
    <t>contaleon@fordss.mx</t>
  </si>
  <si>
    <t xml:space="preserve">AUTOS SS DE LAGOS DE MOREO </t>
  </si>
  <si>
    <t xml:space="preserve">AGENCIA FORD DE LAGOS </t>
  </si>
  <si>
    <t xml:space="preserve">LAGOS DE MORENO </t>
  </si>
  <si>
    <t>PUEBLO DE MOYA</t>
  </si>
  <si>
    <t>AV. FELIX RAMIREZ RENTERIA 135</t>
  </si>
  <si>
    <t>ASL161122J79</t>
  </si>
  <si>
    <t>AUTOS SS DE LAGOS DE MORENO SA CV</t>
  </si>
  <si>
    <t>P/406/18</t>
  </si>
  <si>
    <t>caesa@prodigy.net.mx</t>
  </si>
  <si>
    <t xml:space="preserve">AGUASCALIENTES </t>
  </si>
  <si>
    <t>AGUASCALIENTES</t>
  </si>
  <si>
    <t>VALLE DEK RIO SAN PEDRO</t>
  </si>
  <si>
    <t>VALLE DE SANTIAGO 222</t>
  </si>
  <si>
    <t>DULS630702MW9</t>
  </si>
  <si>
    <t>SALVADOR DURON LOPEZ</t>
  </si>
  <si>
    <t>P/405/18</t>
  </si>
  <si>
    <t>panditahdz@gmail.com</t>
  </si>
  <si>
    <t>TLAHUAC</t>
  </si>
  <si>
    <t>DEL MAR</t>
  </si>
  <si>
    <t xml:space="preserve">GITANA 480 PLANTA ALTA </t>
  </si>
  <si>
    <t>RPI140624K81</t>
  </si>
  <si>
    <t>PJR PROTECCION INTEGRAL SA DE CV</t>
  </si>
  <si>
    <t>P/404/18</t>
  </si>
  <si>
    <t>modus07@hotmail.com</t>
  </si>
  <si>
    <t>CEL JUAN MANUEL 4626046455</t>
  </si>
  <si>
    <t>COMERCIO AL POR MAYOR DE OTRA MAQUINARIA Y EQUIPO DE USO GENERAL</t>
  </si>
  <si>
    <t>GUANAJUATO</t>
  </si>
  <si>
    <t>IRAPUATO</t>
  </si>
  <si>
    <t>UCOPI</t>
  </si>
  <si>
    <t>UNIDAD POPULAR 304</t>
  </si>
  <si>
    <t>GAJU691124744</t>
  </si>
  <si>
    <t xml:space="preserve">JUAN MANUEL GARCIA </t>
  </si>
  <si>
    <t>P/403/18</t>
  </si>
  <si>
    <t xml:space="preserve">gabrielab@gbravo.com.mx </t>
  </si>
  <si>
    <t>GABRIELA BRAVO EN GUADALAJARA cel 3331005360 oficina 39159915</t>
  </si>
  <si>
    <t xml:space="preserve">GENERAL DE SEGUROS </t>
  </si>
  <si>
    <t>BENITO JUAREZ</t>
  </si>
  <si>
    <t>SAN PEDRO DE LOS PINOS</t>
  </si>
  <si>
    <t>AV. PATRIOTISMO 266</t>
  </si>
  <si>
    <t>GSE720216JJ6</t>
  </si>
  <si>
    <t>GENERAL DE SEGUROS SAB</t>
  </si>
  <si>
    <t xml:space="preserve">MORAL </t>
  </si>
  <si>
    <t>P/402/18</t>
  </si>
  <si>
    <t>lagos@tiendasryse.com</t>
  </si>
  <si>
    <t>ANA CRISTINA REYES</t>
  </si>
  <si>
    <t>PASEOS DE LA MONTAÑA</t>
  </si>
  <si>
    <t>CIRCON 264</t>
  </si>
  <si>
    <t>RYS780724KW2</t>
  </si>
  <si>
    <t>RYSE SA DE CV</t>
  </si>
  <si>
    <t>P/401/18</t>
  </si>
  <si>
    <t>FERRETERIA DEL PUENTE</t>
  </si>
  <si>
    <t>PEDRO GALEANA 18</t>
  </si>
  <si>
    <t>GUES530124LM0</t>
  </si>
  <si>
    <t>MARIA SILVIA GUTIERREZ ESQUEDA</t>
  </si>
  <si>
    <t>P/400/18</t>
  </si>
  <si>
    <t>manoloro67@yahoo.com.mx</t>
  </si>
  <si>
    <t xml:space="preserve">FUENTES DE LA ASUNCION </t>
  </si>
  <si>
    <t>FUENTE DE LAS CIBELES 635</t>
  </si>
  <si>
    <t>ZURM6701258J8</t>
  </si>
  <si>
    <t>MANUEL ZUÑIGA ROBLES</t>
  </si>
  <si>
    <t>P/399/18</t>
  </si>
  <si>
    <t>osbaldo_ok@yahoo.com.mx</t>
  </si>
  <si>
    <t xml:space="preserve">OSBALDO DE ALBA CEL </t>
  </si>
  <si>
    <t xml:space="preserve">CLUB DE LEONES </t>
  </si>
  <si>
    <t>LAS ANIMA 109</t>
  </si>
  <si>
    <t>PEAL6104134Q6</t>
  </si>
  <si>
    <t>MA. LURDES PEREZ SALDANA</t>
  </si>
  <si>
    <t>P/398/18</t>
  </si>
  <si>
    <t>dirmex@hotmail.com</t>
  </si>
  <si>
    <t>MARIA CONCEPCION SANTANA CEL 3315555391</t>
  </si>
  <si>
    <t>LABORATORIO DIRMEZ</t>
  </si>
  <si>
    <t>ZAPOPAN</t>
  </si>
  <si>
    <t>TURQUEZA 2067</t>
  </si>
  <si>
    <t>SACC550702NB4</t>
  </si>
  <si>
    <t>MARIA CONCEPCION SANTANA COVARRUBIAS</t>
  </si>
  <si>
    <t>P/397/18</t>
  </si>
  <si>
    <t xml:space="preserve">yutakacun@hotmail.com </t>
  </si>
  <si>
    <t xml:space="preserve">REHIAL MANGUERAS Y CONEXIONES .- REFACCIONES HIDRAULICAS DE LOS ALTOS </t>
  </si>
  <si>
    <t>LA MARTINICA</t>
  </si>
  <si>
    <t>BENIGNO ROMO 203A</t>
  </si>
  <si>
    <t>TOMN8010149V0</t>
  </si>
  <si>
    <t>NANCY DE LA TORRE MARQUEZ</t>
  </si>
  <si>
    <t>P/396/18</t>
  </si>
  <si>
    <t>asesoresdelosaltos@hotmail.com</t>
  </si>
  <si>
    <t>CEL DE TAVO 3951145783</t>
  </si>
  <si>
    <t xml:space="preserve">SAN MARTIN </t>
  </si>
  <si>
    <t>OCEANO PACIFICO 13</t>
  </si>
  <si>
    <t>ACA050308JK3</t>
  </si>
  <si>
    <t>ASESORES Y CONSULTORES DE LOS ALTOS SC</t>
  </si>
  <si>
    <t>P/395/18</t>
  </si>
  <si>
    <t>paliamedic@hotmail.com</t>
  </si>
  <si>
    <t xml:space="preserve">DR. ZEPEDA </t>
  </si>
  <si>
    <t>PALIAMEDIC</t>
  </si>
  <si>
    <t>CENTRO</t>
  </si>
  <si>
    <t>BLVD. MARTIN HUERTA 375C</t>
  </si>
  <si>
    <t>ZEEH790118GV4</t>
  </si>
  <si>
    <t>HECTOR EDUARDO ZEPEDA ESCALANTE</t>
  </si>
  <si>
    <t>P/394/18</t>
  </si>
  <si>
    <t>dherisca@hotmial.com</t>
  </si>
  <si>
    <t xml:space="preserve">JUNIOR </t>
  </si>
  <si>
    <t>CONTINENTAL DE CARNES</t>
  </si>
  <si>
    <t>COMERCIO AL POR MENOR DE CARNES ROJAS</t>
  </si>
  <si>
    <t xml:space="preserve">EL PEDREGOSO </t>
  </si>
  <si>
    <t>SERGIO CAMPOS</t>
  </si>
  <si>
    <t>CAGI750119F25</t>
  </si>
  <si>
    <t>DHERZA ISIS CASTILLO GOMEZ</t>
  </si>
  <si>
    <t>P/393/18</t>
  </si>
  <si>
    <t xml:space="preserve">cotizacionpadilla@gmail.com </t>
  </si>
  <si>
    <t xml:space="preserve">"LOMA LINDA" FERRETERIA, TUBOS Y CONEXIONES </t>
  </si>
  <si>
    <t>FERRETERIA, TUBOS Y CONEXIONES</t>
  </si>
  <si>
    <t>ENCARNACION DE DIAZ</t>
  </si>
  <si>
    <t>CONSTITUCION S/N</t>
  </si>
  <si>
    <t>PAMR7210141F2</t>
  </si>
  <si>
    <t xml:space="preserve">RUBEN PADILLA MARTINEZ </t>
  </si>
  <si>
    <t>P/392/18</t>
  </si>
  <si>
    <t>miriampadilla141@hotmail.com</t>
  </si>
  <si>
    <t>LA PALMA</t>
  </si>
  <si>
    <t>SAN EMILIO 22</t>
  </si>
  <si>
    <t>GOPA810713PV2</t>
  </si>
  <si>
    <t>ALBERTO JORGE GOMEZ PEREZ</t>
  </si>
  <si>
    <t>P/391/18</t>
  </si>
  <si>
    <t>servipodar99@hotmail.com</t>
  </si>
  <si>
    <t>KECHUY</t>
  </si>
  <si>
    <t>KECHUY MOTOSIERRAS Y PODADORAS</t>
  </si>
  <si>
    <t>VENTA Y REPARACION DE PODADORAS Y MOTOSIERRAS</t>
  </si>
  <si>
    <t>RIVIERA</t>
  </si>
  <si>
    <t>LEONA VICARIO 152</t>
  </si>
  <si>
    <t>VAMJ930715RH7</t>
  </si>
  <si>
    <t>JUAN JOSE VAZQUEZ MARQUEZ</t>
  </si>
  <si>
    <t>P/390/18</t>
  </si>
  <si>
    <t>maevangelina@yahoo.com.mx</t>
  </si>
  <si>
    <t>EL NENE REFACCIONARIA Y TALLER DE TORNO moises loza</t>
  </si>
  <si>
    <t>TORNO</t>
  </si>
  <si>
    <t>LOS LAGOS</t>
  </si>
  <si>
    <t>BLVD. DIAZ ORDAZ 1099</t>
  </si>
  <si>
    <t>MARV720830FW0</t>
  </si>
  <si>
    <t>VERONICA MARTIN RUIZ</t>
  </si>
  <si>
    <t>P/389/18</t>
  </si>
  <si>
    <t>FABRICACION DE CEMENTO HIDRAULICO</t>
  </si>
  <si>
    <t>ARROYO HONDO</t>
  </si>
  <si>
    <t>CARR. CARBONERAS ARROYO HONDO KM. 4</t>
  </si>
  <si>
    <t>CCN970317KJ3</t>
  </si>
  <si>
    <t>CEMENTOS Y CONCRETOS NACIONALES, SA DE CV</t>
  </si>
  <si>
    <t>P/388/18</t>
  </si>
  <si>
    <t xml:space="preserve">SANTIAGO DELGADILLO BANDA </t>
  </si>
  <si>
    <t>P/387/18</t>
  </si>
  <si>
    <t xml:space="preserve">IMELDA MEZA LOPEZ </t>
  </si>
  <si>
    <t>P/386/18</t>
  </si>
  <si>
    <t xml:space="preserve">LEOBARDO FRIAS GARCIA </t>
  </si>
  <si>
    <t>P/385/18</t>
  </si>
  <si>
    <t>OLAFF Y ASOCIADOS SA DE CV</t>
  </si>
  <si>
    <t>P/384/18</t>
  </si>
  <si>
    <t>JORGE HUMBERTO SERRANO CARABEZ</t>
  </si>
  <si>
    <t>P/383/18</t>
  </si>
  <si>
    <t xml:space="preserve">CATALINA RAMIREZ DE LA CRUZ </t>
  </si>
  <si>
    <t>P/382/18</t>
  </si>
  <si>
    <t>3951122919.- RODOLFO REPARACION DE BOMBA</t>
  </si>
  <si>
    <t>EDGAR HERNANDEZ MUÑOZ</t>
  </si>
  <si>
    <t>P/381/18</t>
  </si>
  <si>
    <t>IRMA LETICIA GUTIERREZ PADILLA</t>
  </si>
  <si>
    <t>P/380/18</t>
  </si>
  <si>
    <t>CAMJ660930PG1</t>
  </si>
  <si>
    <t>JERONIMO CAMPOS MARTINEZ</t>
  </si>
  <si>
    <t>P/379/18</t>
  </si>
  <si>
    <t xml:space="preserve">EL ROSARIO </t>
  </si>
  <si>
    <t>5 DE FEBRERO 146</t>
  </si>
  <si>
    <t>BUAJ390520P7A</t>
  </si>
  <si>
    <t>J. GUADALUPE BUENO AGUILERA</t>
  </si>
  <si>
    <t>P/378/18</t>
  </si>
  <si>
    <t>FRANCISCO PEREZ ECHIVESTE</t>
  </si>
  <si>
    <t>P/377/18</t>
  </si>
  <si>
    <t>ROFS291211PC3</t>
  </si>
  <si>
    <t xml:space="preserve">SALVADOR ROMERO FARIAS </t>
  </si>
  <si>
    <t>P/376/18</t>
  </si>
  <si>
    <t>SAN LUIS POTOSI</t>
  </si>
  <si>
    <t xml:space="preserve">SIMON DIAZ </t>
  </si>
  <si>
    <t>PROLONGACION CONSTITUCION 3040 A</t>
  </si>
  <si>
    <t>PSM100707S41</t>
  </si>
  <si>
    <t>PUMP SEALS DE MEXICO, S.A. DE C.V.</t>
  </si>
  <si>
    <t>P/375/18</t>
  </si>
  <si>
    <t>REVJ4311083I8</t>
  </si>
  <si>
    <t>J. JESUS REYES VAZQUEZ</t>
  </si>
  <si>
    <t>P/374/18</t>
  </si>
  <si>
    <t>SIHM8505122V7</t>
  </si>
  <si>
    <t>MARTIN OSVALDO SILVA HERRERA</t>
  </si>
  <si>
    <t>P/373/18</t>
  </si>
  <si>
    <t>MIGUEL ANGEL NARVAES RIOS</t>
  </si>
  <si>
    <t>P/372/18</t>
  </si>
  <si>
    <t>ARANDAS</t>
  </si>
  <si>
    <t>S/C</t>
  </si>
  <si>
    <t xml:space="preserve">COYOTES 54 </t>
  </si>
  <si>
    <t>ROAG740428N10</t>
  </si>
  <si>
    <t>MARIA GUADALUPE ROCHA AYALA</t>
  </si>
  <si>
    <t>P/371/18</t>
  </si>
  <si>
    <t>PAULINA GIANELLI VALADEZ</t>
  </si>
  <si>
    <t>P/370/18</t>
  </si>
  <si>
    <t>CMH0906091S1</t>
  </si>
  <si>
    <t>CONEXIONES Y MANGUERAS HIDROCALIDAS SA DE CV</t>
  </si>
  <si>
    <t>P/369/18</t>
  </si>
  <si>
    <t>TUR020128AT1</t>
  </si>
  <si>
    <t>TURIPAQUETES SA DE CV</t>
  </si>
  <si>
    <t>P/368/18</t>
  </si>
  <si>
    <t>4499960236-9128037 WHATSAPP 4492779426</t>
  </si>
  <si>
    <t>SANTA ELENA 2DA SECCION</t>
  </si>
  <si>
    <t>AV. DE LA CONVENCION DE 1914 SUR No.1015 INT B</t>
  </si>
  <si>
    <t>PCA010801SY1</t>
  </si>
  <si>
    <t xml:space="preserve">PROVEEDOR CAMIONERO DE AGUASCALIENTES </t>
  </si>
  <si>
    <t>P/367/18</t>
  </si>
  <si>
    <t>"LAS VIVORAS" TRACTORES &amp; TRANSMICIONES CHENEL</t>
  </si>
  <si>
    <t xml:space="preserve">CARRETERA ARANDAS TEPATITLAN KM6 </t>
  </si>
  <si>
    <t>AISM820304J38</t>
  </si>
  <si>
    <t>JOSE MANUEL ARRIAGA SALCIDO</t>
  </si>
  <si>
    <t>P/366/18</t>
  </si>
  <si>
    <t>CATA630917UJA</t>
  </si>
  <si>
    <t>JOSE ALFREDO CABELLO TORRES</t>
  </si>
  <si>
    <t>P/365/18</t>
  </si>
  <si>
    <t xml:space="preserve">ANGELICA DE LA CRUZ GOMEZ </t>
  </si>
  <si>
    <t>P/364/18</t>
  </si>
  <si>
    <t>lagos@oselbajio.com.mx</t>
  </si>
  <si>
    <t>ASESOR COMERCIAL</t>
  </si>
  <si>
    <t>RAYMUNDO NAVARRO GUTIERREZ rnavarrogu@hotmail.com 477 322 34 91</t>
  </si>
  <si>
    <t>PINTURAS OSEL (LAGOS DE MORENO PRESIDENTES#20 COL EL CALVARIO 47420 CP 37220</t>
  </si>
  <si>
    <t>LEON</t>
  </si>
  <si>
    <t>FRACC. HIDALGO</t>
  </si>
  <si>
    <t>BLVD MIGUEL HIDALGO 1220</t>
  </si>
  <si>
    <t>POB9904071X9</t>
  </si>
  <si>
    <t>PINTURAS OSEL DEL BAJIO SA DE CV</t>
  </si>
  <si>
    <t>P/363/18</t>
  </si>
  <si>
    <t>labhaferretera@hotmail.com</t>
  </si>
  <si>
    <t>PATRICIA MARIEL CEL 3322507948</t>
  </si>
  <si>
    <t xml:space="preserve">LABHA FERRETERA MATERIAL HIDRAULICO Y ELECTRICO </t>
  </si>
  <si>
    <t>COMERCIO AL POR MAYOR DE OTROS MATERIALES PARA LA CONSTRUCCION, EXEPTO DE MADERA</t>
  </si>
  <si>
    <t>EL VIGIA</t>
  </si>
  <si>
    <t>BOULEVARD DE LA ESPUELA 1338 INT 49B</t>
  </si>
  <si>
    <t>REDP800521PY0</t>
  </si>
  <si>
    <t xml:space="preserve">PATRICIA MARIEL REYNAGA DELGADO </t>
  </si>
  <si>
    <t>P/362/18</t>
  </si>
  <si>
    <t>pedropauldeanda@hotmail.com</t>
  </si>
  <si>
    <t xml:space="preserve">LAS MONINAS.- </t>
  </si>
  <si>
    <t xml:space="preserve">BISUTERIA Y ARTICULOS RELIGIOSOS </t>
  </si>
  <si>
    <t xml:space="preserve">PLAZA DE TOROS </t>
  </si>
  <si>
    <t>ORGANIZACIÓN 3</t>
  </si>
  <si>
    <t>AAPP871019767</t>
  </si>
  <si>
    <t xml:space="preserve">PEDRO PAUL DE ANDA PADILLA </t>
  </si>
  <si>
    <t>P/361/18</t>
  </si>
  <si>
    <t>ESTANCIA D LIZZMA</t>
  </si>
  <si>
    <t>ANTONIO</t>
  </si>
  <si>
    <t>GOTJ5904202T9</t>
  </si>
  <si>
    <t>JOSE DE JESUS GONZALEZ DE LA TORRES</t>
  </si>
  <si>
    <t>P/360/18</t>
  </si>
  <si>
    <t>OSBALDO CEL.-3951096067</t>
  </si>
  <si>
    <t xml:space="preserve">EL PLAN </t>
  </si>
  <si>
    <t>PROLONGACION PEDRO GALEANA 53</t>
  </si>
  <si>
    <t>AAPO830613KA8</t>
  </si>
  <si>
    <t>OSBALDO DE ALBA PEREZ</t>
  </si>
  <si>
    <t>P/359/18</t>
  </si>
  <si>
    <t xml:space="preserve">PANCHO DUEÑO.- </t>
  </si>
  <si>
    <t>KARLA ROMINA DELGADO DAVALOS</t>
  </si>
  <si>
    <t>P/358/18</t>
  </si>
  <si>
    <t>isymailfacturas@gmail.com</t>
  </si>
  <si>
    <t>ZARAGOZA 81B</t>
  </si>
  <si>
    <t>GOVI8010205Z0</t>
  </si>
  <si>
    <t xml:space="preserve">ISIDRO GONZALEZ VAZQUEZ </t>
  </si>
  <si>
    <t>P/357/18</t>
  </si>
  <si>
    <t>NUEVO LEON</t>
  </si>
  <si>
    <t>MONTERREY</t>
  </si>
  <si>
    <t>TERMINAL</t>
  </si>
  <si>
    <t>PLATON SANCHEZ 1399 NTE</t>
  </si>
  <si>
    <t>MRE990424S29</t>
  </si>
  <si>
    <t>MAQUIPARTES REX SA DE CV</t>
  </si>
  <si>
    <t>P/356/18</t>
  </si>
  <si>
    <t>male1orga@hotmail.com</t>
  </si>
  <si>
    <t xml:space="preserve">JESUS MARIA </t>
  </si>
  <si>
    <t>PALMA DORADA</t>
  </si>
  <si>
    <t>MANGLARES 101</t>
  </si>
  <si>
    <t>OIGE5707034MA</t>
  </si>
  <si>
    <t xml:space="preserve">MARIA ELENA ORTIZ GARCIA </t>
  </si>
  <si>
    <t>P/355/18</t>
  </si>
  <si>
    <t>lachispadecw@hotmail.com</t>
  </si>
  <si>
    <t xml:space="preserve">MICHOACAN </t>
  </si>
  <si>
    <t>IXTLAN</t>
  </si>
  <si>
    <t xml:space="preserve">PLAZA LIMON </t>
  </si>
  <si>
    <t>CONOCIDO S/N</t>
  </si>
  <si>
    <t>WEPD830903TS8</t>
  </si>
  <si>
    <t>DANIEL WENCE PARTIDA</t>
  </si>
  <si>
    <t>P/354/18</t>
  </si>
  <si>
    <t>colectivo.albanta@gmail.com</t>
  </si>
  <si>
    <t xml:space="preserve">COYOACAN </t>
  </si>
  <si>
    <t>SAN MATEO</t>
  </si>
  <si>
    <t>DEL CONVENTO 34B</t>
  </si>
  <si>
    <t>CDE0807012A1</t>
  </si>
  <si>
    <t>COLECTIVO PARA EL DESARROLLO EDUCATIVO ALBANTA SC</t>
  </si>
  <si>
    <t>P/353/18</t>
  </si>
  <si>
    <t>m_diazguerrero@yahoo.com.mx</t>
  </si>
  <si>
    <t>QUERETARO</t>
  </si>
  <si>
    <t xml:space="preserve">CORREGIDORA </t>
  </si>
  <si>
    <t>TEJEDA</t>
  </si>
  <si>
    <t>PASEO DUBLIN 333</t>
  </si>
  <si>
    <t>DIGM690130MPA</t>
  </si>
  <si>
    <t xml:space="preserve">MARTHA DE LOURDES DIAZ GUERRERO </t>
  </si>
  <si>
    <t>P/352/18</t>
  </si>
  <si>
    <t>clasic_mx@hotmail.com</t>
  </si>
  <si>
    <t>COLINAS DEL RIO</t>
  </si>
  <si>
    <t>RIO BRAVO 603</t>
  </si>
  <si>
    <t>ACV140425715</t>
  </si>
  <si>
    <t>AGUASCALIENTES COMO VAMOS, OBSERVATORIO PARA EL DESARROLLO Y SEGURIDAD HUMANAS AC</t>
  </si>
  <si>
    <t>P/351/18</t>
  </si>
  <si>
    <t>coedupaz@gmail.com</t>
  </si>
  <si>
    <t>ASOCIACIONES Y ORGANIZACIONES DE PROFESIONISTAS</t>
  </si>
  <si>
    <t>LOMAS DEL CAMPESTRE 1A SECCION</t>
  </si>
  <si>
    <t>SIERRA MADRE OCCIDENTAL 150</t>
  </si>
  <si>
    <t>CEP040315R28</t>
  </si>
  <si>
    <t>COLECTIVO DE EDUCACION POR LA PAZ AC</t>
  </si>
  <si>
    <t>P/350/18</t>
  </si>
  <si>
    <t>JONATHAN PEDRO RIVIERA MENDOZA</t>
  </si>
  <si>
    <t>P/349/18</t>
  </si>
  <si>
    <t>BOULEVARD GUSTAVO DIAZ ORDAZ 626A</t>
  </si>
  <si>
    <t>MALL4103293Z9</t>
  </si>
  <si>
    <t>P/348/18</t>
  </si>
  <si>
    <t>GASETI</t>
  </si>
  <si>
    <t>PASTELES</t>
  </si>
  <si>
    <t>EL POCHOTE</t>
  </si>
  <si>
    <t>AV. DE LAS AMAZONAS # 109</t>
  </si>
  <si>
    <t>PSG011130EYA</t>
  </si>
  <si>
    <t>PARA EL PAN SOLO GASETI, S.A. DE C.V.</t>
  </si>
  <si>
    <t>P/347/18</t>
  </si>
  <si>
    <t>westrada@dimaplast.com.mx</t>
  </si>
  <si>
    <t>FABRICACION DE OTROS PRODUCTOD DE PLASTICO/COMERCIO AL POR MENOR DE COMPUTADORAS Y SUS ACCESORIOS</t>
  </si>
  <si>
    <t>TEPATITLAN</t>
  </si>
  <si>
    <t>LOS SAUCES</t>
  </si>
  <si>
    <t>CARR. ANTIGUA A GUAD.-LAGOS # 1476</t>
  </si>
  <si>
    <t>EAGW7907279G7</t>
  </si>
  <si>
    <t>WALDO ESTRADA GUTIERREZ</t>
  </si>
  <si>
    <t>P/346/18</t>
  </si>
  <si>
    <t>svcarlos@hotmail.com</t>
  </si>
  <si>
    <t>CARLOS E.SANDOVAL</t>
  </si>
  <si>
    <t>MANADA CREATIVA</t>
  </si>
  <si>
    <t>SERVICIOS DE CONSULTORIA EN ADMINISTRACION</t>
  </si>
  <si>
    <t>J. DE SAN IGNACIO</t>
  </si>
  <si>
    <t>SAN JUAN BOSCO  # 87</t>
  </si>
  <si>
    <t>MCR170713TE9</t>
  </si>
  <si>
    <t>MANADA CREATIVA  A.C.</t>
  </si>
  <si>
    <t>P/345/18</t>
  </si>
  <si>
    <t>PARF570408EN5</t>
  </si>
  <si>
    <t>FRANCISCO JAVIER PADILLA RAMIREZ</t>
  </si>
  <si>
    <t>P/344/18</t>
  </si>
  <si>
    <t>CONSTICA SA DE CV</t>
  </si>
  <si>
    <t>P/343/18</t>
  </si>
  <si>
    <t>RITA PEREZ DE MORENO # 57</t>
  </si>
  <si>
    <t>MMA961024CM2</t>
  </si>
  <si>
    <t>MESON DEL MARQUES SA DE CV</t>
  </si>
  <si>
    <t>P/342/18</t>
  </si>
  <si>
    <t xml:space="preserve">GUADALAJARA </t>
  </si>
  <si>
    <t>LADRON DE GUEVARA</t>
  </si>
  <si>
    <t>AURELIO L GALLARDO # 661</t>
  </si>
  <si>
    <t>EMO161011LX8</t>
  </si>
  <si>
    <t>EDIFICACIONES MENDPAD DE OCCIDENTE SA DE CV</t>
  </si>
  <si>
    <t>P/340/18</t>
  </si>
  <si>
    <t>JAD SERVICIOS INTEGRALES</t>
  </si>
  <si>
    <t xml:space="preserve">PROVIDENCIA </t>
  </si>
  <si>
    <t>AMERICAS 1619</t>
  </si>
  <si>
    <t>JSI1408046P3</t>
  </si>
  <si>
    <t>JAD SERVICIOS INTEGRALES SA DE CV</t>
  </si>
  <si>
    <t>P/339/18</t>
  </si>
  <si>
    <t>HEME920828RL5</t>
  </si>
  <si>
    <t>P/338/18</t>
  </si>
  <si>
    <t>OSBALDO DE ALBA</t>
  </si>
  <si>
    <t>INDUSTRIAL Y EQUIPO ELECTRICO</t>
  </si>
  <si>
    <t>LAGO ERIE # 10-A</t>
  </si>
  <si>
    <t>AAPM751016JM5</t>
  </si>
  <si>
    <t>MARCELA DE ALBA PEREZ</t>
  </si>
  <si>
    <t>P/337/18</t>
  </si>
  <si>
    <t xml:space="preserve">BIO AGROFERT </t>
  </si>
  <si>
    <t>EL ROSARIO</t>
  </si>
  <si>
    <t xml:space="preserve">LASALLISTAS 122 INT 2 F </t>
  </si>
  <si>
    <t>BAG100528F54</t>
  </si>
  <si>
    <t>BIO AGROFERT S DE RL DE CV</t>
  </si>
  <si>
    <t>P/336/17</t>
  </si>
  <si>
    <t xml:space="preserve">COVA TUBERIAS Y CONEXIONES </t>
  </si>
  <si>
    <t>GUADALAJARA</t>
  </si>
  <si>
    <t>GUADALUPANA</t>
  </si>
  <si>
    <t>JESUS ORTIZ #2240</t>
  </si>
  <si>
    <t>COVL7611107W9</t>
  </si>
  <si>
    <t>LOURDES PATRICIA CORONA VAZQUEZ</t>
  </si>
  <si>
    <t>P/335/17</t>
  </si>
  <si>
    <t xml:space="preserve">CASA BELLA </t>
  </si>
  <si>
    <t>J GUADALUPE DE ANDA 67-C</t>
  </si>
  <si>
    <t>MATJ821221JY3</t>
  </si>
  <si>
    <t xml:space="preserve">JUAN DANIEL MARTIN TOSTADO </t>
  </si>
  <si>
    <t>P/334/17</t>
  </si>
  <si>
    <t>JUVENTINO ROSAS # 118</t>
  </si>
  <si>
    <t>GARR711018LC4</t>
  </si>
  <si>
    <t xml:space="preserve">RAMIRO GALLARDO ROMO </t>
  </si>
  <si>
    <t>P/333/17</t>
  </si>
  <si>
    <t xml:space="preserve">LUIS ALBERTO GUZMAN GARCIA </t>
  </si>
  <si>
    <t>P/332/17</t>
  </si>
  <si>
    <t>RAMON CORONA #148</t>
  </si>
  <si>
    <t>MPC0603282M</t>
  </si>
  <si>
    <t>MASSIVE PC SA DE CV</t>
  </si>
  <si>
    <t>P/331/17</t>
  </si>
  <si>
    <t xml:space="preserve">NEXCODE </t>
  </si>
  <si>
    <t>AV. LOPEZ MATEOS 477 PISO 7</t>
  </si>
  <si>
    <t>NEX061220G50</t>
  </si>
  <si>
    <t>NEXCODE SA DE CV</t>
  </si>
  <si>
    <t>P/330/17</t>
  </si>
  <si>
    <t>CONCO</t>
  </si>
  <si>
    <t xml:space="preserve">WASHINGTON 109 </t>
  </si>
  <si>
    <t>CCO130704BN0</t>
  </si>
  <si>
    <t>CONCEPTO EN COMPRESORES S DE RL DE CV</t>
  </si>
  <si>
    <t>P/329/17</t>
  </si>
  <si>
    <t xml:space="preserve">MARCELA   </t>
  </si>
  <si>
    <t xml:space="preserve">AVE DE PARAISO </t>
  </si>
  <si>
    <t xml:space="preserve">FLORERIA </t>
  </si>
  <si>
    <t xml:space="preserve">FRACC. PANORAMA </t>
  </si>
  <si>
    <t>AV. VISTA HERMOSA 214</t>
  </si>
  <si>
    <t>MAPR651011JTO</t>
  </si>
  <si>
    <t xml:space="preserve">RAUL MARTINEZ PADILLA </t>
  </si>
  <si>
    <t>P/328/17</t>
  </si>
  <si>
    <t>MATERIAL PARA CONSTRUCCION</t>
  </si>
  <si>
    <t xml:space="preserve">SAN IGNACIO CERRO GORDO </t>
  </si>
  <si>
    <t>MORELOS 220</t>
  </si>
  <si>
    <t>PEMM760926NM7</t>
  </si>
  <si>
    <t>MARTIN PEDROZA MOTA</t>
  </si>
  <si>
    <t>P/327/17</t>
  </si>
  <si>
    <t>d-barro2010@hotmail.com</t>
  </si>
  <si>
    <t xml:space="preserve">D BARRO LA MEJOR TEJA ARTESANAL </t>
  </si>
  <si>
    <t>MALECON ROMELIO RUIZ 120B</t>
  </si>
  <si>
    <t>RARA921017SY2</t>
  </si>
  <si>
    <t>ALEJANDRO RAZO RODRIGUEZ</t>
  </si>
  <si>
    <t>P/326/17</t>
  </si>
  <si>
    <t>KATY ALCOSER.- calidad@jardepot.com 7772436954</t>
  </si>
  <si>
    <t>ventas3@jardepot.com</t>
  </si>
  <si>
    <t>OSCAR RUIZ</t>
  </si>
  <si>
    <t>JARDEPOT</t>
  </si>
  <si>
    <t>COMERCIO AL POR MAYOR DE MAQUINARIA Y EQUIPO AGROPECUARIO, FORESTAL Y PARA LA PEZCA</t>
  </si>
  <si>
    <t xml:space="preserve">MORELOS </t>
  </si>
  <si>
    <t>CUERNAVACA</t>
  </si>
  <si>
    <t>LOMAS DEL TZOMPANTLE</t>
  </si>
  <si>
    <t>PROLONGACION CALLE VIEJA 231</t>
  </si>
  <si>
    <t>JAR111021F14</t>
  </si>
  <si>
    <t>JARDEPOT SA DE CV</t>
  </si>
  <si>
    <t>P/325/17</t>
  </si>
  <si>
    <t>taller21.alejandro227@hotmail.com</t>
  </si>
  <si>
    <t xml:space="preserve">TALLER DE TORNO Y SOLDADURA </t>
  </si>
  <si>
    <t>TALLER DE TORNO Y SOLDADURA</t>
  </si>
  <si>
    <t>PROL. BENIGNO ROMO 227</t>
  </si>
  <si>
    <t>TOPJ770127QK2</t>
  </si>
  <si>
    <t xml:space="preserve">JUANA ELVIRA TOSTADO PADILLA </t>
  </si>
  <si>
    <t>P/324/17</t>
  </si>
  <si>
    <t>ivanvaltierra@hotmail.com</t>
  </si>
  <si>
    <t>IVAN VALTIERRA</t>
  </si>
  <si>
    <t>TRACTOMAQUINARIAS DE LA FRONTERA</t>
  </si>
  <si>
    <t>SONORA</t>
  </si>
  <si>
    <t xml:space="preserve">SAN LUIS RIO COLORADO </t>
  </si>
  <si>
    <t>BUROCRATA</t>
  </si>
  <si>
    <t>AV. ALVARO OBREGON ENTRE 26Y 27 No.2613</t>
  </si>
  <si>
    <t>TFR160408DR2</t>
  </si>
  <si>
    <t>TRACTOMAQUINARIAS DE LA FRONTERA SA DE CV</t>
  </si>
  <si>
    <t>P/323/17</t>
  </si>
  <si>
    <t>VIVERO</t>
  </si>
  <si>
    <t>SUSA7407225N2</t>
  </si>
  <si>
    <t>APOLINAR SUAREZ SUAREZ</t>
  </si>
  <si>
    <t>P/322/17</t>
  </si>
  <si>
    <t>GERARDO.-TRAE FACTURAS 4493293388</t>
  </si>
  <si>
    <t>REHIAL MANGUERAS Y CONEXIONES</t>
  </si>
  <si>
    <t>MANGUERAS Y CONEXIONES</t>
  </si>
  <si>
    <t xml:space="preserve">PROLONGACION BENIGNO ROMO 203 </t>
  </si>
  <si>
    <t>HIAY8205102F0</t>
  </si>
  <si>
    <t>YUTAKA ABRAHAM HIROSAWA DE ALBA</t>
  </si>
  <si>
    <t>P/073/15</t>
  </si>
  <si>
    <t xml:space="preserve">PROPIETARIA </t>
  </si>
  <si>
    <t>YADIRA</t>
  </si>
  <si>
    <t xml:space="preserve">PERIODICO EL PODER DE LA NOTICIA </t>
  </si>
  <si>
    <t xml:space="preserve">PERIODICO </t>
  </si>
  <si>
    <t xml:space="preserve">CENTRO </t>
  </si>
  <si>
    <t>PRIVADA PADRE CHIMINO #100</t>
  </si>
  <si>
    <t>LOAY890205PG1</t>
  </si>
  <si>
    <t xml:space="preserve">YADIRA JANETH LOZA AMADOR </t>
  </si>
  <si>
    <t>P/213/16</t>
  </si>
  <si>
    <t>working_machines@hotmail.com</t>
  </si>
  <si>
    <t>ALAIN FLORES</t>
  </si>
  <si>
    <t>REPARACION Y RENTA DE MAQUINARIA</t>
  </si>
  <si>
    <t>BLVD. RAMON MARTIN HUERTA 1826</t>
  </si>
  <si>
    <t>WMA080704397</t>
  </si>
  <si>
    <t>WORKING MACHINES SA DE CV</t>
  </si>
  <si>
    <t>P/054/15</t>
  </si>
  <si>
    <t>victorvaladz@gmail.com</t>
  </si>
  <si>
    <t>VICTOR MANUEL VALADEZ ORNELAS.- SAN JUAN .- FLORERIA DEL CENTRO .- CALLEJON DE LA FORTUNA 115</t>
  </si>
  <si>
    <t>VISION PRODUCTORES DE FLORES</t>
  </si>
  <si>
    <t>MIRAVALLE</t>
  </si>
  <si>
    <t>AV. CONVENCION 1505</t>
  </si>
  <si>
    <t>VPF070417I22</t>
  </si>
  <si>
    <t>VISION PRODUCTORES DE FLORES SC DE P DE RL DE CV</t>
  </si>
  <si>
    <t>P/094/15</t>
  </si>
  <si>
    <t>www.bldeoccidente.com.mx</t>
  </si>
  <si>
    <t>cotizaciones@bldeoccidente.com.mx</t>
  </si>
  <si>
    <t xml:space="preserve">C/TERE O JORGE HUERTA </t>
  </si>
  <si>
    <t>SOILA ROSAS SILVA</t>
  </si>
  <si>
    <t>BL LIGHTING</t>
  </si>
  <si>
    <t xml:space="preserve">VENTA DE MATERIAL ELECTRICO  </t>
  </si>
  <si>
    <t>LAS AGUILAS</t>
  </si>
  <si>
    <t>AZALEAS 5890</t>
  </si>
  <si>
    <t>HUAV780126GF8</t>
  </si>
  <si>
    <t>VICKY HUERTA ANDRADE</t>
  </si>
  <si>
    <t>P/315/17</t>
  </si>
  <si>
    <t>valehm0710@hotmail.com</t>
  </si>
  <si>
    <t>PROPIETARIO</t>
  </si>
  <si>
    <t>VALERIA HERNANDEZ / MICHEL</t>
  </si>
  <si>
    <t xml:space="preserve">QUIMICA SAN JUAN </t>
  </si>
  <si>
    <t>PRODUCTOS DE LIMPIEZA</t>
  </si>
  <si>
    <t>SAN MARTIN</t>
  </si>
  <si>
    <t>MALECON ROMELIO RUIZ 99</t>
  </si>
  <si>
    <t>HEMV930812AU1</t>
  </si>
  <si>
    <t>VALERIA HERNANDEZ MUÑOZ</t>
  </si>
  <si>
    <t>P/035/15</t>
  </si>
  <si>
    <t>www.ventronic.net</t>
  </si>
  <si>
    <t>ventronic@hotmail.com</t>
  </si>
  <si>
    <t>VENTRONIC</t>
  </si>
  <si>
    <t>EQUIPO DE COMPUTO Y CONSUMIBLES</t>
  </si>
  <si>
    <t>FCO. I. MADERO 291</t>
  </si>
  <si>
    <t>VERU871230VE8</t>
  </si>
  <si>
    <t>URIEL VELAZQUEZ RIVERA</t>
  </si>
  <si>
    <t>P/183/16</t>
  </si>
  <si>
    <t xml:space="preserve">TOYOTA AGUASCALIENTES </t>
  </si>
  <si>
    <t>AGENCIA AUTOMOTRIZ</t>
  </si>
  <si>
    <t>LAS HADAS</t>
  </si>
  <si>
    <t>BOULEVARD A ZACATECAS 850</t>
  </si>
  <si>
    <t>UAA011124IL4</t>
  </si>
  <si>
    <t>UNITED AUTO DE AGUASCALIENTES S DE RL DE CV</t>
  </si>
  <si>
    <t>P/180/16</t>
  </si>
  <si>
    <t>CORREO FACTURAS</t>
  </si>
  <si>
    <t>ade_jorgerobles@yahoo.com.mx</t>
  </si>
  <si>
    <t xml:space="preserve">FRANCISCO SANTOYO.- COMANDANTE </t>
  </si>
  <si>
    <t>TRIANGULO DE FUEGO</t>
  </si>
  <si>
    <t xml:space="preserve">EQUIPO CONTRA INCENDIOS VENTA Y MANTENIMIENTO </t>
  </si>
  <si>
    <t>ESTADO DE MEXICO</t>
  </si>
  <si>
    <t xml:space="preserve">ATIZAPAN DE ZARAGOZA </t>
  </si>
  <si>
    <t xml:space="preserve">SAN JUAN BOSCO </t>
  </si>
  <si>
    <t xml:space="preserve">BRISAS DE SAN JUAN </t>
  </si>
  <si>
    <t>TFU940909J67</t>
  </si>
  <si>
    <t>TRIANGULO DE FUEGO SA DE CV</t>
  </si>
  <si>
    <t>P/256/16</t>
  </si>
  <si>
    <t>TTUR</t>
  </si>
  <si>
    <t xml:space="preserve">TRANSPORTE </t>
  </si>
  <si>
    <t>LAS FUENTES</t>
  </si>
  <si>
    <t>BLVD. LA LUZ 2011 B</t>
  </si>
  <si>
    <t>TTB860429BL5</t>
  </si>
  <si>
    <t>TRANSPORTES TURISTICOS DEL BAJIO SA DE CV</t>
  </si>
  <si>
    <t>P/302/17</t>
  </si>
  <si>
    <t>TRASE</t>
  </si>
  <si>
    <t>EQUIPOS PARA PATRULLAS</t>
  </si>
  <si>
    <t>DEL FRESNO</t>
  </si>
  <si>
    <t>ROBLE 1252</t>
  </si>
  <si>
    <t>TSE860106711</t>
  </si>
  <si>
    <t>TRANSMISIONES Y SEGURIDAD SA DE CV</t>
  </si>
  <si>
    <t>P/166/16</t>
  </si>
  <si>
    <t>4744031169.- BLVD OROZCO JMZ 1745 CP 47400</t>
  </si>
  <si>
    <t>victoria o javier gutierrez ortega</t>
  </si>
  <si>
    <t>TRACTOSOL</t>
  </si>
  <si>
    <t>REFACCIONARIA</t>
  </si>
  <si>
    <t>LA BARCA</t>
  </si>
  <si>
    <t>CARRETERS LA BARCA-JAMAY KM 1.5 N/N</t>
  </si>
  <si>
    <t>TRA160420K40</t>
  </si>
  <si>
    <t>TRACTOSOL SA DE CV</t>
  </si>
  <si>
    <t>P/235/16</t>
  </si>
  <si>
    <t>trabyesa@trabyesa.com</t>
  </si>
  <si>
    <t>Y TERM 18</t>
  </si>
  <si>
    <t>TRABYESA</t>
  </si>
  <si>
    <t>TALAMANTES PONCE</t>
  </si>
  <si>
    <t>AV. LUIS GIL 301 INT A</t>
  </si>
  <si>
    <t>TAS050810GU8</t>
  </si>
  <si>
    <t>TRABYESA Y ASOCIADOS SA DE CV</t>
  </si>
  <si>
    <t>P/272/17</t>
  </si>
  <si>
    <t>TODO EN DECORACIONES</t>
  </si>
  <si>
    <t>ARTICULOS DE DECORACION</t>
  </si>
  <si>
    <t>SOYANIQUILPAN, ESTADO DE MEXICO</t>
  </si>
  <si>
    <t>EL ATORON</t>
  </si>
  <si>
    <t>AV. EMILIANO ZAPATA S/N</t>
  </si>
  <si>
    <t>TDN070727I71</t>
  </si>
  <si>
    <t>TODO DECORACIONES NAVIDEÑAS Y PATRIAS SA DE CV</t>
  </si>
  <si>
    <t>P/210/16</t>
  </si>
  <si>
    <t>www.tcmemory.com</t>
  </si>
  <si>
    <t>local291@tcmemory.com</t>
  </si>
  <si>
    <t>PLAZA DE LA TECNOLOGIA LOCAL 291</t>
  </si>
  <si>
    <t>TC MEMORY</t>
  </si>
  <si>
    <t xml:space="preserve">VENTA Y REPARACION DE EQUIPO DE COMPUTO </t>
  </si>
  <si>
    <t>COLON 209-107</t>
  </si>
  <si>
    <t>TME090514PL8</t>
  </si>
  <si>
    <t>TC MEMORY SA DE CV</t>
  </si>
  <si>
    <t>P/241/16</t>
  </si>
  <si>
    <t>SV DESARROLLOS SA DE CV</t>
  </si>
  <si>
    <t xml:space="preserve">MATERIAL ELECTRICO </t>
  </si>
  <si>
    <t>GRECO 561 INT. 201-A</t>
  </si>
  <si>
    <t>SDT140513H91</t>
  </si>
  <si>
    <t>SV DESARROLLO TECNOLOGICOS SA DE CV</t>
  </si>
  <si>
    <t>P/182/16</t>
  </si>
  <si>
    <t>CARLOS MARTIN DE ALBA</t>
  </si>
  <si>
    <t>SUSANA PICAZO ALANIZ</t>
  </si>
  <si>
    <t>REFACCIONARIA DE MOTOCICLETAS</t>
  </si>
  <si>
    <t xml:space="preserve">PLAZA SAN JUAN </t>
  </si>
  <si>
    <t>PIAS750910SU0</t>
  </si>
  <si>
    <t>P/041/15</t>
  </si>
  <si>
    <t>oficinacentral@macilux.com.mx</t>
  </si>
  <si>
    <t>logi_servicios@hotmail.com</t>
  </si>
  <si>
    <t>ventas@macilux.com.mx</t>
  </si>
  <si>
    <t xml:space="preserve">JOSE MACIAS </t>
  </si>
  <si>
    <t xml:space="preserve">SURTITODO MACIAS </t>
  </si>
  <si>
    <t>IMPORTADORA</t>
  </si>
  <si>
    <t>MORENO VALLEY 192 INT 1</t>
  </si>
  <si>
    <t>SMA020808BK2</t>
  </si>
  <si>
    <t>SURTITODO MACIAS, SA DE CV</t>
  </si>
  <si>
    <t>P/068/15</t>
  </si>
  <si>
    <t>SUPERDOÑA</t>
  </si>
  <si>
    <t>ABARROTES, FRUTERIA Y CARNICERIA</t>
  </si>
  <si>
    <t>SANTA LUCIA</t>
  </si>
  <si>
    <t>CAMINO A LA SAUCEDA 413 INT A</t>
  </si>
  <si>
    <t>SCO14061972A</t>
  </si>
  <si>
    <t>SUPERDOÑA COMERCIAL S DE RL DE CV</t>
  </si>
  <si>
    <t>P/044/15</t>
  </si>
  <si>
    <t xml:space="preserve">HEIDI </t>
  </si>
  <si>
    <t>SUBURBIA</t>
  </si>
  <si>
    <t>ROPA</t>
  </si>
  <si>
    <t>CENTRO SECTOR JUAREZ</t>
  </si>
  <si>
    <t>AV. 16 DE SEPTIEMBRE 76</t>
  </si>
  <si>
    <t>SUB910603SB3</t>
  </si>
  <si>
    <t>SUBURBIA S DE RL DE CV</t>
  </si>
  <si>
    <t>P/121/16</t>
  </si>
  <si>
    <t>SECRETARIA</t>
  </si>
  <si>
    <t xml:space="preserve">BETY EN SAN JUAN </t>
  </si>
  <si>
    <t>SONIGAS</t>
  </si>
  <si>
    <t>GAS LP</t>
  </si>
  <si>
    <t>BLVD. ADOLFO LOPEZ OTE 1102 INT C1 G4</t>
  </si>
  <si>
    <t>SON990511MI0</t>
  </si>
  <si>
    <t>SONIGAS SA DE CV</t>
  </si>
  <si>
    <t>P/050/15</t>
  </si>
  <si>
    <t>OMAR</t>
  </si>
  <si>
    <t xml:space="preserve">NENA ROMO </t>
  </si>
  <si>
    <t>MADERAS Y HERRAJES UBALDO ROMO E HIJOS</t>
  </si>
  <si>
    <t>MADERAS Y HERRAJES</t>
  </si>
  <si>
    <t>JUVENTINO ROSAS 106</t>
  </si>
  <si>
    <t>RORS760426MG0</t>
  </si>
  <si>
    <t>SONIA KARINA ROMO RAMIREZ</t>
  </si>
  <si>
    <t>P/142/16</t>
  </si>
  <si>
    <t>CELULAR PROPIETARIA 3951146269</t>
  </si>
  <si>
    <t>RADIADORES EL COQUERO</t>
  </si>
  <si>
    <t>TALLER DE RADIADORES</t>
  </si>
  <si>
    <t>BLVD. DIAZ ORDAZ 637</t>
  </si>
  <si>
    <t>AUTS760819U12</t>
  </si>
  <si>
    <t>SILVIA AGUILAR TORRES</t>
  </si>
  <si>
    <t>P/214/16</t>
  </si>
  <si>
    <t>FEDEX</t>
  </si>
  <si>
    <t>PAQUETERIA</t>
  </si>
  <si>
    <t>ATOYAC</t>
  </si>
  <si>
    <t xml:space="preserve">SANTA CRUZ </t>
  </si>
  <si>
    <t>AV. CUAHUTEMOC 1233 INT. 1</t>
  </si>
  <si>
    <t>SSE120224398</t>
  </si>
  <si>
    <t>SERVICIOS Y SOLUCIONES EMPRESARIALES MBE, SA DE CV</t>
  </si>
  <si>
    <t>P/280/17</t>
  </si>
  <si>
    <t>sanjuan@gallardoservicios.com</t>
  </si>
  <si>
    <t>SERVICIOS EL HUIZACHE</t>
  </si>
  <si>
    <t xml:space="preserve">GASOLINERA </t>
  </si>
  <si>
    <t>CARRETERA SAN JUAN -LAGOS KM5</t>
  </si>
  <si>
    <t>SHU980129QG3</t>
  </si>
  <si>
    <t>SERVICIOS EL HUIZACHE SA DE CV</t>
  </si>
  <si>
    <t>P/260/16</t>
  </si>
  <si>
    <t>servicio_paro@hotmail.com</t>
  </si>
  <si>
    <t xml:space="preserve">RAFA PADILLA </t>
  </si>
  <si>
    <t>SERVICIO PARO</t>
  </si>
  <si>
    <t>AV. LAZARO CARDENAS 148</t>
  </si>
  <si>
    <t>SPA050531C10</t>
  </si>
  <si>
    <t>SERVICIO PARO SA DE CV</t>
  </si>
  <si>
    <t>P/265/16</t>
  </si>
  <si>
    <t>SERVICIO MALECON SAN JUAN</t>
  </si>
  <si>
    <t>SANTA TERESA</t>
  </si>
  <si>
    <t>MALECON MARGEN DERECHO DEL RIO SAN JUAN 174</t>
  </si>
  <si>
    <t>SMS120910E68</t>
  </si>
  <si>
    <t>SERVICIO MALECON SAN JUAN SA DE CV</t>
  </si>
  <si>
    <t>P/263/16</t>
  </si>
  <si>
    <t>servicioloslagos@yahoo.com.mx</t>
  </si>
  <si>
    <t>GASOLINERA DE COY</t>
  </si>
  <si>
    <t>MARCELA O VIRI</t>
  </si>
  <si>
    <t xml:space="preserve">SERVICIO LOS LAGOS </t>
  </si>
  <si>
    <t xml:space="preserve">LOS LAGOS </t>
  </si>
  <si>
    <t>BLVD. RAMON MARTIN HUERTA 1824</t>
  </si>
  <si>
    <t>SLA0906107N2</t>
  </si>
  <si>
    <t>SERVICIO LOS LAGOS SA DE CV</t>
  </si>
  <si>
    <t>P/264/16</t>
  </si>
  <si>
    <t>SERVICIO GALLARDO DE ALBA</t>
  </si>
  <si>
    <t>JALOSTOTITLAN</t>
  </si>
  <si>
    <t xml:space="preserve">CRUCERO TEOCALTICHE </t>
  </si>
  <si>
    <t>CARR. JALOSTOTITLAN -SAN JUAN KM4</t>
  </si>
  <si>
    <t>SGA920810UV7</t>
  </si>
  <si>
    <t>SERVICIO GALLARDO DE ALBA SA DE CV</t>
  </si>
  <si>
    <t>P/261/16</t>
  </si>
  <si>
    <t xml:space="preserve">SERVICIO EL PEDREGOSO </t>
  </si>
  <si>
    <t>AV. LAZARO CARDENAS 360</t>
  </si>
  <si>
    <t>SPE0511231R1</t>
  </si>
  <si>
    <t>SERVICIO EL PEDREGOSO SA DE CV</t>
  </si>
  <si>
    <t>P/262/16</t>
  </si>
  <si>
    <t>aorozco@semex.com.mx</t>
  </si>
  <si>
    <t>JOSE ALVARADO OROZCO CEL 4433253260</t>
  </si>
  <si>
    <t>SEMEX</t>
  </si>
  <si>
    <t xml:space="preserve">SEMAFOROS Y SEÑALAMIENTOS VIALES </t>
  </si>
  <si>
    <t>TALPITA SECTOR LIBERTAD</t>
  </si>
  <si>
    <t>ABRAHAM GONZALEZ 1444</t>
  </si>
  <si>
    <t>SEM680801193</t>
  </si>
  <si>
    <t>SEMEX, SA DE CV</t>
  </si>
  <si>
    <t>P/285/17</t>
  </si>
  <si>
    <t>www.semaforosycontroles.com.mx</t>
  </si>
  <si>
    <t>semaforosycontroles@hotmail.com</t>
  </si>
  <si>
    <t>ING. VICTOR HUGO RUBALCAVA SAUCEDO CEL.2415695</t>
  </si>
  <si>
    <t xml:space="preserve">SEMACON </t>
  </si>
  <si>
    <t xml:space="preserve">SEMAFOROS </t>
  </si>
  <si>
    <t xml:space="preserve">LA SOLEDAD </t>
  </si>
  <si>
    <t>AV. ABELARDO L. RODRIGUEZ  1003</t>
  </si>
  <si>
    <t>SCO0906032K9</t>
  </si>
  <si>
    <t>SEMAFOROS Y CONTROLES SA DE CV</t>
  </si>
  <si>
    <t>P/172/16</t>
  </si>
  <si>
    <t xml:space="preserve">AGENTE DE SEGUROS </t>
  </si>
  <si>
    <t>ISMAEL BECERRA.- 3787861585</t>
  </si>
  <si>
    <t>GRUPO FINANCIERO INBURSA</t>
  </si>
  <si>
    <t>COMPAÑÍA DE SEGUROS</t>
  </si>
  <si>
    <t>MEXICO</t>
  </si>
  <si>
    <t>PEÑA POBRE</t>
  </si>
  <si>
    <t>AV. INSURGENTES SUR 3500</t>
  </si>
  <si>
    <t>SIN9408027L7</t>
  </si>
  <si>
    <t>SEGUROS INBURSA, SA</t>
  </si>
  <si>
    <t>P/065/15</t>
  </si>
  <si>
    <t>www.elpotosi.com.mx</t>
  </si>
  <si>
    <t>fatima_g2506@hotmail.com</t>
  </si>
  <si>
    <t>INTERMEDIARIO</t>
  </si>
  <si>
    <t>FATIMA 7851000</t>
  </si>
  <si>
    <t>SEGUROS EL POTOSI</t>
  </si>
  <si>
    <t>JARDINES DE LA RIVERA</t>
  </si>
  <si>
    <t>AV. GOMEZ MORIN 939</t>
  </si>
  <si>
    <t>SPO830427DEQ1</t>
  </si>
  <si>
    <t>SEGUROS EL POTOSI, SA</t>
  </si>
  <si>
    <t>P/004/15</t>
  </si>
  <si>
    <t>cruiz@secuone.com.mx</t>
  </si>
  <si>
    <t>ventas.cristian01@gmail.com</t>
  </si>
  <si>
    <t>CRISTHIAN RUIZ</t>
  </si>
  <si>
    <t>SECUONE</t>
  </si>
  <si>
    <t>EQUIPOS DE SEGURIDAD</t>
  </si>
  <si>
    <t>APODACA</t>
  </si>
  <si>
    <t>SANTA ROSA</t>
  </si>
  <si>
    <t>AV. E. MARTINEZ LARA 109</t>
  </si>
  <si>
    <t>SME0309103Y2</t>
  </si>
  <si>
    <t>SECUONE DE MEXICO, S.A. DE C.V.</t>
  </si>
  <si>
    <t>P/277/17</t>
  </si>
  <si>
    <t>3951191097.- MARICELA MARQUEZ</t>
  </si>
  <si>
    <t>3951193484.- ADRIAN MUCHACHO</t>
  </si>
  <si>
    <t xml:space="preserve">POLLERIA GUILLEN </t>
  </si>
  <si>
    <t xml:space="preserve">VENTA DE POLLO FRESCO </t>
  </si>
  <si>
    <t>PORVENIR 162</t>
  </si>
  <si>
    <t>GUHS430328590</t>
  </si>
  <si>
    <t>SANJUANA GUILLEN HERNANDEZ</t>
  </si>
  <si>
    <t>P/244/16</t>
  </si>
  <si>
    <t>www.sanichem.com.mx</t>
  </si>
  <si>
    <t>ventas-adj@sanichem.com.mx</t>
  </si>
  <si>
    <t>CEL MANUEL RUIZ 3781165846</t>
  </si>
  <si>
    <t>VENTAS ALTOS DE JALISCO</t>
  </si>
  <si>
    <t>c/fernanda</t>
  </si>
  <si>
    <t xml:space="preserve">SANICHEM </t>
  </si>
  <si>
    <t>DETERGENTES Y SANITIZANTES PARA INDUSTRIA Y GOBIERNO</t>
  </si>
  <si>
    <t>TLAQUEPAQUE</t>
  </si>
  <si>
    <t xml:space="preserve">VALLE DE LA MISERICORDIA </t>
  </si>
  <si>
    <t>SAN FRANCISCO 2437</t>
  </si>
  <si>
    <t>SLA1112218W9</t>
  </si>
  <si>
    <t>SANICHEM LATINOAMERICA S.A. DE C.V.</t>
  </si>
  <si>
    <t>P/088/15</t>
  </si>
  <si>
    <t>karolaces@hotmail.com</t>
  </si>
  <si>
    <t>KAROLA</t>
  </si>
  <si>
    <t>FARMACIA SANTA LUCIA</t>
  </si>
  <si>
    <t>FARMACIA</t>
  </si>
  <si>
    <t>GENERAL ANDRES TERAN 12-A</t>
  </si>
  <si>
    <t>MOPS540407852</t>
  </si>
  <si>
    <t>SALVADOR MONTERO PEREZ</t>
  </si>
  <si>
    <t>P/058/15</t>
  </si>
  <si>
    <t>SALVADOR</t>
  </si>
  <si>
    <t>AUTOPARTES GALLARDO´S</t>
  </si>
  <si>
    <t>AV. JUAREZ 46-A</t>
  </si>
  <si>
    <t>GAOS7412254C5</t>
  </si>
  <si>
    <t>SALVADOR GALLARDO OLIVARES</t>
  </si>
  <si>
    <t>P/080/15</t>
  </si>
  <si>
    <t>CEL. SAIRA 4772410986</t>
  </si>
  <si>
    <t>SAIRA</t>
  </si>
  <si>
    <t xml:space="preserve">JOVITOS </t>
  </si>
  <si>
    <t>ABARROTES Y FRUTERIA</t>
  </si>
  <si>
    <t>ESPIRITU SANTO</t>
  </si>
  <si>
    <t>PROLONGACION GALLITO 58 INT.C</t>
  </si>
  <si>
    <t>GUGS880517JN5</t>
  </si>
  <si>
    <t>SAIRA FABIOLA GUERRERO GUTIERREZ</t>
  </si>
  <si>
    <t>P/039/15</t>
  </si>
  <si>
    <t>cem_ru25@hotmail.com</t>
  </si>
  <si>
    <t xml:space="preserve">CONSTRUCTORA ELECTRICA MUÑOZ </t>
  </si>
  <si>
    <t>NARANJO 23</t>
  </si>
  <si>
    <t>MUOR6210253J8</t>
  </si>
  <si>
    <t>RUBEN MUÑOZ OROZCO</t>
  </si>
  <si>
    <t>P/240/16</t>
  </si>
  <si>
    <t>RODRIGO CERVANTES RAMOS</t>
  </si>
  <si>
    <t xml:space="preserve">VENTA DE INSTRUMENTOS MUSICALES </t>
  </si>
  <si>
    <t>SAN JUAN DE DIOS</t>
  </si>
  <si>
    <t>DIONISIO RODRIGUEZ 18 A</t>
  </si>
  <si>
    <t>CERR850520I55</t>
  </si>
  <si>
    <t>P/226/16</t>
  </si>
  <si>
    <t>facturas_ambulanciassanjuan@hotmail.com</t>
  </si>
  <si>
    <t>karina</t>
  </si>
  <si>
    <t>SANJUAN  SUPPORT</t>
  </si>
  <si>
    <t>TORNO 195</t>
  </si>
  <si>
    <t>AEGR791025NQ7</t>
  </si>
  <si>
    <t>RODOLFO ARELLANO GONZALEZ</t>
  </si>
  <si>
    <t>P/289/17</t>
  </si>
  <si>
    <t>SERVILLANTAS GUZMAN</t>
  </si>
  <si>
    <t>VENTA DE LLANTAS</t>
  </si>
  <si>
    <t>SAN ISIDRO 103</t>
  </si>
  <si>
    <t>SONR780402SV9</t>
  </si>
  <si>
    <t>ROCIO SOLORZANO NORIEGA</t>
  </si>
  <si>
    <t>P/257/16</t>
  </si>
  <si>
    <t>www.olmedasumergibles.com.mx</t>
  </si>
  <si>
    <t>Daniel-perez19@hotmail.com</t>
  </si>
  <si>
    <t>ROBERTO PEREZ</t>
  </si>
  <si>
    <t>ROBERTO PEREZ OLMEDA</t>
  </si>
  <si>
    <t>REPARACION DE BOMBAS SUMERGIBLES Y SERVICIO DE GRUAS</t>
  </si>
  <si>
    <t>MARTIRES CRISTEROS</t>
  </si>
  <si>
    <t>ALCE 1</t>
  </si>
  <si>
    <t>PEOR710506SZ8</t>
  </si>
  <si>
    <t>P/025/15</t>
  </si>
  <si>
    <t>LAURA</t>
  </si>
  <si>
    <t>BONAFONT</t>
  </si>
  <si>
    <t>AGUA PURIFICADA</t>
  </si>
  <si>
    <t>SIMON BOLIVAR 27-A</t>
  </si>
  <si>
    <t>GAHR610822IC0</t>
  </si>
  <si>
    <t>ROBERTO GARCIA HERNANDEZ</t>
  </si>
  <si>
    <t>P/011/15</t>
  </si>
  <si>
    <t>CEL DE RAMON JIMENEZ TRAE LA FACTURA 3951185989</t>
  </si>
  <si>
    <t>ALMACENES HERNANDEZ</t>
  </si>
  <si>
    <t>INDEPENDENCIA 23B</t>
  </si>
  <si>
    <t>HEPR5011143F5</t>
  </si>
  <si>
    <t xml:space="preserve">RIGOBERTO HERNANDEZ PADILLA </t>
  </si>
  <si>
    <t>P/316/17</t>
  </si>
  <si>
    <t>NEXTEL 52*213489*1</t>
  </si>
  <si>
    <t xml:space="preserve">CLUTCH Y FRENOS DE LAGOS </t>
  </si>
  <si>
    <t>TALLER MECANICO</t>
  </si>
  <si>
    <t>BLVD. FELIX RAMIREZ RENTERIA 147</t>
  </si>
  <si>
    <t>MOMR7309038L4</t>
  </si>
  <si>
    <t>RICARDO MORENO MENA</t>
  </si>
  <si>
    <t>P/090/15</t>
  </si>
  <si>
    <t>cel. 3781040279</t>
  </si>
  <si>
    <t>RICHARD</t>
  </si>
  <si>
    <t>RENTA DE SONIDO, ILUMINACION, PANTALLAS</t>
  </si>
  <si>
    <t>ZARAGOZA 164</t>
  </si>
  <si>
    <t>MEMR690329D72</t>
  </si>
  <si>
    <t>RICARDO MENDOZA MACIAS</t>
  </si>
  <si>
    <t>P/154/16</t>
  </si>
  <si>
    <t>kl2autos@gmail.com</t>
  </si>
  <si>
    <t>kl2autos@hotmail,com</t>
  </si>
  <si>
    <t>Cel. De RICARDO.- PROPIETARIO 3951068480</t>
  </si>
  <si>
    <t>KL2 AUTOMOTRIZ</t>
  </si>
  <si>
    <t xml:space="preserve">TALLER MECANICO Y REFACCIONARIA </t>
  </si>
  <si>
    <t>BLVD. RAMON MARTIN HUERTA 806</t>
  </si>
  <si>
    <t>GUPR800301SS1</t>
  </si>
  <si>
    <t xml:space="preserve">RICARDO GUTIERREZ PADILLA </t>
  </si>
  <si>
    <t>P/132/16</t>
  </si>
  <si>
    <t>RESTAURANT CAPRI</t>
  </si>
  <si>
    <t>RESTAURANT</t>
  </si>
  <si>
    <t>LUIS MORENO 1</t>
  </si>
  <si>
    <t>RPE850206RJ5</t>
  </si>
  <si>
    <t>REYNOSO PEREZ SA DE CV</t>
  </si>
  <si>
    <t>P/254/16</t>
  </si>
  <si>
    <t xml:space="preserve">REINDYCOM DEL BAJIO </t>
  </si>
  <si>
    <t xml:space="preserve">BRISAS DEL CAMPO </t>
  </si>
  <si>
    <t xml:space="preserve">SAN ANTONIO 216 </t>
  </si>
  <si>
    <t>RBA0701241Y0</t>
  </si>
  <si>
    <t xml:space="preserve">REINDYCOM DEL BAJIO S DE RL DE CV </t>
  </si>
  <si>
    <t>P/306/17</t>
  </si>
  <si>
    <t xml:space="preserve">refagallardo@hotmail.com </t>
  </si>
  <si>
    <t>JOSE BECERRA</t>
  </si>
  <si>
    <t>CHIVAS.- TRAE FACTURAS</t>
  </si>
  <si>
    <t>ALFREDO RAMOS.- MOSTRADOR</t>
  </si>
  <si>
    <t xml:space="preserve">REFACCIONARIA GALLARDO </t>
  </si>
  <si>
    <t>CARR. SAN JUAN DE LOS LAGOS -LAGOS DE MORENO KM 1</t>
  </si>
  <si>
    <t>RGA031231175</t>
  </si>
  <si>
    <t>REFACCIONARIA GALLARDO SA DE CV</t>
  </si>
  <si>
    <t>P/083/15</t>
  </si>
  <si>
    <t>ray_palomo@hotmail.com</t>
  </si>
  <si>
    <t>VIDRIOS LA CENTRAL</t>
  </si>
  <si>
    <t>VIDRIERIA (VEHICULOS)</t>
  </si>
  <si>
    <t>VALLE DORADO</t>
  </si>
  <si>
    <t>REP. DE HONDURAS 205</t>
  </si>
  <si>
    <t>PARR610209SL2</t>
  </si>
  <si>
    <t>RAYMUNDO PALOMO ROMO</t>
  </si>
  <si>
    <t>P/120/16</t>
  </si>
  <si>
    <t>ILIANA</t>
  </si>
  <si>
    <t xml:space="preserve">LAURA PADILLA </t>
  </si>
  <si>
    <t>PANIFICADORA LAS PALOMAS</t>
  </si>
  <si>
    <t xml:space="preserve">PANADERIA </t>
  </si>
  <si>
    <t>CORREGIDORA 2</t>
  </si>
  <si>
    <t>DITR4401255D4</t>
  </si>
  <si>
    <t>RAFAEL DIAZ TISCAREÑO</t>
  </si>
  <si>
    <t>P/075/15</t>
  </si>
  <si>
    <t>RAFAEL ADOLFO ORTIZ VARGAS</t>
  </si>
  <si>
    <t>ATLAS</t>
  </si>
  <si>
    <t>FRAY ANTONIO DE SEGOVIA 1326</t>
  </si>
  <si>
    <t>OIVR880630CXA</t>
  </si>
  <si>
    <t>P/151/16</t>
  </si>
  <si>
    <t>RADIOMOVIL  (TELCEL)</t>
  </si>
  <si>
    <t>DELEGACION MIGUEL HIDALGO</t>
  </si>
  <si>
    <t>AMPLIACION GRANADA</t>
  </si>
  <si>
    <t>LAGO ZURICH 245</t>
  </si>
  <si>
    <t>EDI841003QJ4</t>
  </si>
  <si>
    <t>RADIOMOVIL DIPSA, S.A. DE C.V.</t>
  </si>
  <si>
    <t>P/310/17</t>
  </si>
  <si>
    <t>JOEL VALDIVIA GOMEZ</t>
  </si>
  <si>
    <t>SEGUROS QUALITAS</t>
  </si>
  <si>
    <t>05200</t>
  </si>
  <si>
    <t xml:space="preserve">CUAJIMALPA DE MORELOS </t>
  </si>
  <si>
    <t>SAN JOSE DE LOS CEDROS</t>
  </si>
  <si>
    <t>JOSE MA. CASTORENA 426</t>
  </si>
  <si>
    <t>QCS931209G49</t>
  </si>
  <si>
    <t>QUALITAS COMPAÑIA DE SEGUROS S.A. DE C.V.</t>
  </si>
  <si>
    <t>P/060/15</t>
  </si>
  <si>
    <t>PROCARDIO</t>
  </si>
  <si>
    <t xml:space="preserve">EQUIPO MEDICO </t>
  </si>
  <si>
    <t>VILLASEÑOR</t>
  </si>
  <si>
    <t>FRANCISCO FREJES 739</t>
  </si>
  <si>
    <t>PVE11051132A</t>
  </si>
  <si>
    <t>PROCARDIO 21 SA DE CV</t>
  </si>
  <si>
    <t>P/274/17</t>
  </si>
  <si>
    <t>PROINTEGRA</t>
  </si>
  <si>
    <t>MORELOS</t>
  </si>
  <si>
    <t>CARDENAL 1066 INT K</t>
  </si>
  <si>
    <t>PIS1203076I2</t>
  </si>
  <si>
    <t>PRO INTEGRA SERVICIOS SA DE CV</t>
  </si>
  <si>
    <t>P/171/16</t>
  </si>
  <si>
    <t>polirefacciones@outlook.es</t>
  </si>
  <si>
    <t>julio</t>
  </si>
  <si>
    <t>JORGE ORTEGA.-GARANTIA DE GANCHOS</t>
  </si>
  <si>
    <t>MARIANA</t>
  </si>
  <si>
    <t>POLIREFACCIONES DE OCCIDENTE</t>
  </si>
  <si>
    <t>EQUIPO RASTRO</t>
  </si>
  <si>
    <t>INDEPENDENCIA PONIENTE</t>
  </si>
  <si>
    <t>TORRES QUINTERO 4 INT 6 1ER PISO</t>
  </si>
  <si>
    <t>POC0111294V0</t>
  </si>
  <si>
    <t>POLIREFACCIONES DE OCCIDENTE S.A. DE C.V.</t>
  </si>
  <si>
    <t>P/029/15</t>
  </si>
  <si>
    <t>HECTOR CARRANZA (BLVD. RAMON MARTIN HUERTA 707.- SAN JUAN DE LOS LAGOS, JAL.)</t>
  </si>
  <si>
    <t>INGENIERIA EN CONCRETO ESTAMPADO (PISOTEC) (CONCRETO ESTAMPADO)</t>
  </si>
  <si>
    <t>VENTA DE MATERIALES, HERRAMIENTA, MOLDES Y EQUIPO</t>
  </si>
  <si>
    <t>CANTERAS DE SAN JAVIER</t>
  </si>
  <si>
    <t>PASEO DE LA CANTERA 105B</t>
  </si>
  <si>
    <t>PTC100910QN3</t>
  </si>
  <si>
    <t>PISOS TECNIFICADOS DE CONCRETO SA DE CV</t>
  </si>
  <si>
    <t>P/043/15</t>
  </si>
  <si>
    <t>PERFORACIONES CON AIRE</t>
  </si>
  <si>
    <t>PERFORACIONES DE POZOS</t>
  </si>
  <si>
    <t xml:space="preserve">DEL CARMEN </t>
  </si>
  <si>
    <t>PROL. 18 DE MARZO 923</t>
  </si>
  <si>
    <t>PAI980817N75</t>
  </si>
  <si>
    <t>PERFORACIONES CON AIRE SA DE CV</t>
  </si>
  <si>
    <t>P/251/16</t>
  </si>
  <si>
    <t xml:space="preserve">FB. Fruteria Davalos </t>
  </si>
  <si>
    <t>padavalos82@gmail.com</t>
  </si>
  <si>
    <t>I.D. 52*1108/123</t>
  </si>
  <si>
    <t>CEL. 3951240771</t>
  </si>
  <si>
    <t xml:space="preserve">FRUTERIA DAVALOS </t>
  </si>
  <si>
    <t>FRUTAS Y VERDURAS</t>
  </si>
  <si>
    <t>LUIS MORENO 5</t>
  </si>
  <si>
    <t>DAMP570126D16</t>
  </si>
  <si>
    <t xml:space="preserve">PEDRO DAVALOS MARTIN </t>
  </si>
  <si>
    <t>P/266/16</t>
  </si>
  <si>
    <t>srpaintsj@hotmail.com</t>
  </si>
  <si>
    <t xml:space="preserve">EDUARDO GONZALEZ PADILLA.- CEL. 3781013327/3957886941-3951061538 .- estan a un costado del templo de san jose aquí en san juan </t>
  </si>
  <si>
    <t>PINTURAS AMERICANAS</t>
  </si>
  <si>
    <t>PINTURA</t>
  </si>
  <si>
    <t>CONSTITUCION 104</t>
  </si>
  <si>
    <t>UUAP660313IT1</t>
  </si>
  <si>
    <t>PATRICIA URRUTIA AGUILAR</t>
  </si>
  <si>
    <t>P/141/16</t>
  </si>
  <si>
    <t>diquibaj2002@hotmail,com</t>
  </si>
  <si>
    <t>MARTIN VARELA</t>
  </si>
  <si>
    <t>DIQUIBAJ</t>
  </si>
  <si>
    <t xml:space="preserve">EQUIPO MEDICO  </t>
  </si>
  <si>
    <t>ANAHUAC 109</t>
  </si>
  <si>
    <t>MAFP641126M17</t>
  </si>
  <si>
    <t xml:space="preserve">PATRICIA GUADALUPE MACIAS FLORES </t>
  </si>
  <si>
    <t>P/250/16</t>
  </si>
  <si>
    <t>REFACCIONARIA ENRIQUE</t>
  </si>
  <si>
    <t xml:space="preserve">REFACCIONARIA </t>
  </si>
  <si>
    <t>BLVD. DIAZ ORDAZ 545</t>
  </si>
  <si>
    <t>EUHP780706CX0</t>
  </si>
  <si>
    <t>PATRICIA ESQUEDA HERRERA</t>
  </si>
  <si>
    <t>P/084/15</t>
  </si>
  <si>
    <t xml:space="preserve">B&amp;B HIDRAULICA </t>
  </si>
  <si>
    <t xml:space="preserve">ZAPOPAN </t>
  </si>
  <si>
    <t>PARQUES DE TESISTAN 45200</t>
  </si>
  <si>
    <t>LAZARO CARDENAS 570 48</t>
  </si>
  <si>
    <t>AENP820207R51</t>
  </si>
  <si>
    <t>PAOLA YOLANDA ALMEIDA NUÑEZ</t>
  </si>
  <si>
    <t>P/320/17</t>
  </si>
  <si>
    <t xml:space="preserve">BAJA CALIFORNIA </t>
  </si>
  <si>
    <t>TIJUANA</t>
  </si>
  <si>
    <t>NIÑOS HEROES</t>
  </si>
  <si>
    <t>ANGEL FERNANDEZ 8312</t>
  </si>
  <si>
    <t>GATO8903196Y0</t>
  </si>
  <si>
    <t>OSCAR ISAIAS GARCIA TORRES</t>
  </si>
  <si>
    <t>P/288/17</t>
  </si>
  <si>
    <t>proveedora.industrial.gdl@gmail.com</t>
  </si>
  <si>
    <t xml:space="preserve">cel. De jose luis damian 3334969784.- se hacen pedidos con el </t>
  </si>
  <si>
    <t>MIRIAM.- FACTURAS</t>
  </si>
  <si>
    <t>PROVEEDORA QUIMICA INDUSTRIAL</t>
  </si>
  <si>
    <t xml:space="preserve">VENTA DE MATERIAL ELECTRICO, FERRETERIA Y PRODUCTOS PARA EL TRATAMIENTO DEL AGUA </t>
  </si>
  <si>
    <t>COL SAN RAFAEL</t>
  </si>
  <si>
    <t xml:space="preserve">ISAAC ALBENIZ NO. 3163  </t>
  </si>
  <si>
    <t>DAMO850501J81</t>
  </si>
  <si>
    <t>OSCAR ALEJANDRO DAMIAN MEZA</t>
  </si>
  <si>
    <t>P/017/15</t>
  </si>
  <si>
    <t>OPERADORA DE COMBUSTIBLES SAN JUAN</t>
  </si>
  <si>
    <t>BLVD. RAMON MARTIN HUERTA 544</t>
  </si>
  <si>
    <t>OCS050214612</t>
  </si>
  <si>
    <t>OPERADORA DE COMBUSTIBLES SAN JUAN SA DE CV</t>
  </si>
  <si>
    <t>P/259/16</t>
  </si>
  <si>
    <t>ANTONIO CEL. 3951000120</t>
  </si>
  <si>
    <t>OMAR MUÑOZ CEL. 3951016201</t>
  </si>
  <si>
    <t>CARNICERIA YOSI  (EL BOLILLO)</t>
  </si>
  <si>
    <t xml:space="preserve">CARNICERIA </t>
  </si>
  <si>
    <t>ITURBIDE 122</t>
  </si>
  <si>
    <t>MUDO850908DE4</t>
  </si>
  <si>
    <t>OMAR MUÑOZ DELGADILLO</t>
  </si>
  <si>
    <t>P/131/16</t>
  </si>
  <si>
    <t>www.oficopy.mx</t>
  </si>
  <si>
    <t>j.corona@hotmail.com</t>
  </si>
  <si>
    <t>CLAUDIA COBRANZA</t>
  </si>
  <si>
    <t>4775143875 al 78</t>
  </si>
  <si>
    <t xml:space="preserve">SRITA CLARA.- ENCARGADA DE PEDIDOS O CON LIC. RICARDO DIAZ.- GERENTE </t>
  </si>
  <si>
    <t>RUBEN ROBLE CEL 4772800924 SR. CORONA.-CEL. 4771344297</t>
  </si>
  <si>
    <t>OFI COPY</t>
  </si>
  <si>
    <t>MOBILIARIO Y EQUIPO DE OFICINA</t>
  </si>
  <si>
    <t>4776379800 al 05</t>
  </si>
  <si>
    <t>CASA BLANCA</t>
  </si>
  <si>
    <t>JULIAN CARRILLO 142</t>
  </si>
  <si>
    <t>OES0710055LA</t>
  </si>
  <si>
    <t>OFICINAS Y ESCOLARES SA DE CV</t>
  </si>
  <si>
    <t>P/126/16</t>
  </si>
  <si>
    <t>OFFICE DEPOT</t>
  </si>
  <si>
    <t xml:space="preserve">TIENDA COMERCIAL </t>
  </si>
  <si>
    <t xml:space="preserve">DISTRITO FEDERAL </t>
  </si>
  <si>
    <t>SANTA FE</t>
  </si>
  <si>
    <t>JUAN SALVADOR AGRAZ 101</t>
  </si>
  <si>
    <t>ODM950324V2A</t>
  </si>
  <si>
    <t>OFFICE DEPOT DE MEXICO SA DE CV</t>
  </si>
  <si>
    <t>P/207/16</t>
  </si>
  <si>
    <t>marypmacias@gmail.com</t>
  </si>
  <si>
    <t>facturacion@gasoro.com</t>
  </si>
  <si>
    <t>OFICINA EN AGS 4491866396</t>
  </si>
  <si>
    <t>CONTADORA.- MARY MACIAS.- 4491116135.- PIPA GUSTAVO PEREZ ALEMAN 4491866390.- JOSE FRANCISCO DE LA TORRE 4499803787.- OF. SAN JUAN 7258000 C/GABRIELA DIAZ</t>
  </si>
  <si>
    <t xml:space="preserve">GAS ORO </t>
  </si>
  <si>
    <t xml:space="preserve">RINCON DE ROMOS </t>
  </si>
  <si>
    <t>JOSE LUIS MACIAS</t>
  </si>
  <si>
    <t>CARRETERA 45 NTE 701 INT 1</t>
  </si>
  <si>
    <t>OCC101216TAA</t>
  </si>
  <si>
    <t>OCCIGAS SA DE CV</t>
  </si>
  <si>
    <t>P/163/16</t>
  </si>
  <si>
    <t xml:space="preserve">SAMS </t>
  </si>
  <si>
    <t>DELEGACION AZCAPOTZALCO</t>
  </si>
  <si>
    <t>SANTA CRUZ ACAYUCAN</t>
  </si>
  <si>
    <t>NEXTENGO 78</t>
  </si>
  <si>
    <t>NWM9709244W4</t>
  </si>
  <si>
    <t>NUEVA WAL MART DE MEXICO S DE RL DE CV</t>
  </si>
  <si>
    <t>P/162/16</t>
  </si>
  <si>
    <t>www.naosachevrolet.com.mx</t>
  </si>
  <si>
    <t>NAOSA</t>
  </si>
  <si>
    <t>JARDINES DEL BOSQUE</t>
  </si>
  <si>
    <t>AV. LAZARO CARDENAS 2603</t>
  </si>
  <si>
    <t>NAO860429H22</t>
  </si>
  <si>
    <t>NUEVA AUTOMOTRIZ OCCIDENTAL SA DE CV</t>
  </si>
  <si>
    <t>P/152/16</t>
  </si>
  <si>
    <t>ZAPATERIA</t>
  </si>
  <si>
    <t xml:space="preserve">ZAPATERIA </t>
  </si>
  <si>
    <t>HIDALGO 21</t>
  </si>
  <si>
    <t>HEAN760210494</t>
  </si>
  <si>
    <t>NOEL HERNANDEZ DE ANDA</t>
  </si>
  <si>
    <t>P/314/17</t>
  </si>
  <si>
    <t xml:space="preserve">NOEL GTZ MARQUEZ </t>
  </si>
  <si>
    <t>AUTOLAVADO GUTIERREZ</t>
  </si>
  <si>
    <t>COMPRARON TAMBOS (ASEO)</t>
  </si>
  <si>
    <t>FRAGUA 110</t>
  </si>
  <si>
    <t>GUMN8811104A5</t>
  </si>
  <si>
    <t xml:space="preserve">NOEL GUTIERREZ MARQUEZ </t>
  </si>
  <si>
    <t>P/309/17</t>
  </si>
  <si>
    <t xml:space="preserve">NILFISK </t>
  </si>
  <si>
    <t xml:space="preserve">ZONA INDUSTRIAL </t>
  </si>
  <si>
    <t>PIRINEOS 515 60 70</t>
  </si>
  <si>
    <t>NAM051025QJ4</t>
  </si>
  <si>
    <t>NILFISK DE MEXICO S DE RL DE CV</t>
  </si>
  <si>
    <t>P/299/17</t>
  </si>
  <si>
    <t>SERVICIO AGROFORESTAL NIKO JR</t>
  </si>
  <si>
    <t>REPARACION DE MAQUINARIA</t>
  </si>
  <si>
    <t xml:space="preserve">SAN JOSE </t>
  </si>
  <si>
    <t>MONTE DE PIEDAD 190</t>
  </si>
  <si>
    <t>VAMN880618TY9</t>
  </si>
  <si>
    <t>NICOLAS VAZQUEZ MARQUEZ</t>
  </si>
  <si>
    <t>P/102/15</t>
  </si>
  <si>
    <t xml:space="preserve">RESTAURANTE ESTRAGOS </t>
  </si>
  <si>
    <t>RESTAURANTE</t>
  </si>
  <si>
    <t>HIDALGO 21-A</t>
  </si>
  <si>
    <t>MACN9401034K6</t>
  </si>
  <si>
    <t>NATALIA AIMEE MACIAS CAMPOS</t>
  </si>
  <si>
    <t>P/216/16</t>
  </si>
  <si>
    <t>gerenciazapopan@plomehidraulica.com</t>
  </si>
  <si>
    <t>Yarett Zarait Alvarez Covarrubias</t>
  </si>
  <si>
    <t>RIGOBERTO RAMOS CEL.3335072239 CORREO rigoramos@plomehidraulica.com</t>
  </si>
  <si>
    <t xml:space="preserve">PLOME HIDRAULICA </t>
  </si>
  <si>
    <t xml:space="preserve">PLOMERIA E HIDRAULICA </t>
  </si>
  <si>
    <t>SANTA MARGARITA 1A</t>
  </si>
  <si>
    <t>AV. SANTA ESTHER 251</t>
  </si>
  <si>
    <t>CAGN700819A56</t>
  </si>
  <si>
    <t>NANCY CADENA GARCIA</t>
  </si>
  <si>
    <t>P/195/16</t>
  </si>
  <si>
    <t>www.musicclib.com.mx</t>
  </si>
  <si>
    <t>GDL. LOPEZ COTILLA 71 CENTRO 44100 36146204/3336146205</t>
  </si>
  <si>
    <t>JOSE RAMON COVARRUBIAS.- VENTAS</t>
  </si>
  <si>
    <t>MUSIC CLUB</t>
  </si>
  <si>
    <t>INSTRUMENTOS P/MUSICA</t>
  </si>
  <si>
    <t>DELEGACION CUAUHTEMOC</t>
  </si>
  <si>
    <t>BOLIVAR 86</t>
  </si>
  <si>
    <t>MCI040220IY8</t>
  </si>
  <si>
    <t>MUSIC CLUB INTERNATIONAL S DE RL DE CV</t>
  </si>
  <si>
    <t>P/268/16</t>
  </si>
  <si>
    <t>gabymtzcon@hotmail.com</t>
  </si>
  <si>
    <t>AGS 4499143902</t>
  </si>
  <si>
    <t>FACTURAS C/GABY</t>
  </si>
  <si>
    <t>MUELLES Y SUSPENSIONES GOYO</t>
  </si>
  <si>
    <t>REPARACION Y ADAPTACION DE MUELLES Y SUSPENSIONES DE AIRE</t>
  </si>
  <si>
    <t>BLV. RAMON MARTIN HUERTA 1054</t>
  </si>
  <si>
    <t>MSG000920L7A</t>
  </si>
  <si>
    <t>MUELLES Y SUSPENSIONES GOYO SA DE CV</t>
  </si>
  <si>
    <t>P/066/15</t>
  </si>
  <si>
    <t>MUEBLERIA COLCHORAMA</t>
  </si>
  <si>
    <t xml:space="preserve">MUEBLERIA </t>
  </si>
  <si>
    <t>LAZARO CARDENAS 264</t>
  </si>
  <si>
    <t>MCO971028G2A</t>
  </si>
  <si>
    <t>MUEBLERA COLCHORAMA SA DE CV</t>
  </si>
  <si>
    <t>P/192/16</t>
  </si>
  <si>
    <t>cascos_motomania@hotmail.com</t>
  </si>
  <si>
    <t>OMAR.- 7855025</t>
  </si>
  <si>
    <t>MARLEN.-FACTURAS</t>
  </si>
  <si>
    <t>LUIS MACIAS  CEL 3957856795</t>
  </si>
  <si>
    <t xml:space="preserve">HONDA SAN JUAN </t>
  </si>
  <si>
    <t>AGENCIA DE MOTOCICLETAS</t>
  </si>
  <si>
    <t>MORENO VALLEY 243</t>
  </si>
  <si>
    <t>MSJ010712QQ0</t>
  </si>
  <si>
    <t>MOTOMANIA SAN JUAN SA DE CV</t>
  </si>
  <si>
    <t>P/194/16</t>
  </si>
  <si>
    <t>ANGELICA</t>
  </si>
  <si>
    <t>PC PRICE</t>
  </si>
  <si>
    <t>COMPUTADORAS Y ACCESORIOS</t>
  </si>
  <si>
    <t>VICENTE GUERRERO Nº 56-B</t>
  </si>
  <si>
    <t>GUFM860513P18</t>
  </si>
  <si>
    <t>MONSERRAT GUTIERREZ FLORES</t>
  </si>
  <si>
    <t>P/015/15</t>
  </si>
  <si>
    <t>refagasloza@hotmail.com</t>
  </si>
  <si>
    <t>TOYO/ RODOLFO ES EL MISMO, EL TRAE FACTURAS</t>
  </si>
  <si>
    <t>facturas daniel</t>
  </si>
  <si>
    <t>MOISES LOZA</t>
  </si>
  <si>
    <t xml:space="preserve">MOISES LOZA GARCIA </t>
  </si>
  <si>
    <t>REFACCIONARIA Y GASES INDUSTRIALES</t>
  </si>
  <si>
    <t>PROL. BENIGNO ROMO 189</t>
  </si>
  <si>
    <t>LOGM4809043N5</t>
  </si>
  <si>
    <t>MOISES LOZA GARCIA</t>
  </si>
  <si>
    <t>P/024/15</t>
  </si>
  <si>
    <t>MIGUEL RAMIREZ DIAZ</t>
  </si>
  <si>
    <t>PUBLICIDAD</t>
  </si>
  <si>
    <t>BURGOS NUM 30 B</t>
  </si>
  <si>
    <t>RADM660810MZ4</t>
  </si>
  <si>
    <t>P/100/15</t>
  </si>
  <si>
    <t>CALZADO</t>
  </si>
  <si>
    <t>PEHM8707189W8</t>
  </si>
  <si>
    <t>MIGUEL ANGEL PEÑA HERNANDEZ</t>
  </si>
  <si>
    <t>P/300/17</t>
  </si>
  <si>
    <t>MIGUEL ANGEL LUNA NEGRETE</t>
  </si>
  <si>
    <t>PAPELERIA Y EQUIPOS DE COMPUTO</t>
  </si>
  <si>
    <t>VENUSTIANO CARRANZA</t>
  </si>
  <si>
    <t>VENUSTIANO CARRANZA 3809</t>
  </si>
  <si>
    <t>LUNM341124315</t>
  </si>
  <si>
    <t>P/099/16</t>
  </si>
  <si>
    <t>c/monica</t>
  </si>
  <si>
    <t>FLORERIA BAMBU</t>
  </si>
  <si>
    <t>SEGOVIA</t>
  </si>
  <si>
    <t>GAAM610717UW3</t>
  </si>
  <si>
    <t>MARTHA GUADALUPE GALLARDO DE ALBA</t>
  </si>
  <si>
    <t>P/169/16</t>
  </si>
  <si>
    <t xml:space="preserve">ISABEL.- TRAJO FACTURA </t>
  </si>
  <si>
    <t>PAPELERIA BAMBI</t>
  </si>
  <si>
    <t xml:space="preserve">PAPELERIA </t>
  </si>
  <si>
    <t xml:space="preserve">PEDRO MARIA MARQUEZ 22 INT. A </t>
  </si>
  <si>
    <t>GUPM660218R69</t>
  </si>
  <si>
    <t>MARTHA ACELA GUILLEN PADILLA</t>
  </si>
  <si>
    <t>P/208/16</t>
  </si>
  <si>
    <t>TRACTO REFACCIONES MARY</t>
  </si>
  <si>
    <t>REFACCIONES</t>
  </si>
  <si>
    <t>BLVD. LIC. RAMON MARTIN HUERTA 711</t>
  </si>
  <si>
    <t>CAJM105099M0</t>
  </si>
  <si>
    <t>MARICELA CARRANZA JIMENEZ</t>
  </si>
  <si>
    <t>P/056/15</t>
  </si>
  <si>
    <t>CEL. PANCHO 3951099004</t>
  </si>
  <si>
    <t>PANCHO</t>
  </si>
  <si>
    <t>PANADERIA MARY KARLA</t>
  </si>
  <si>
    <t>PIEDAD 124-A</t>
  </si>
  <si>
    <t>DEDM900510M41</t>
  </si>
  <si>
    <t>MARIA MARIELA DELGADO DAVALOS</t>
  </si>
  <si>
    <t>P/267/16</t>
  </si>
  <si>
    <t xml:space="preserve">MARIA GORETTI CRUZ AVALOS </t>
  </si>
  <si>
    <t>BLVD. DIAZ ORDAZ 755</t>
  </si>
  <si>
    <t>CUAG751102B7A</t>
  </si>
  <si>
    <t>P/145/16</t>
  </si>
  <si>
    <t>LLANTERA HERRERA</t>
  </si>
  <si>
    <t>LLANTERA</t>
  </si>
  <si>
    <t>NICOLAS BRAVO 116B</t>
  </si>
  <si>
    <t>PAME490703913</t>
  </si>
  <si>
    <t xml:space="preserve">MARIA ESTHER PADILLA MARTIN </t>
  </si>
  <si>
    <t>P/111/16</t>
  </si>
  <si>
    <t>ferretodo_sjl@yahoo.com.mx</t>
  </si>
  <si>
    <t>c/linda</t>
  </si>
  <si>
    <t>JAIME .- MOSTRADOR</t>
  </si>
  <si>
    <t>FERRETODO JIMENEZ</t>
  </si>
  <si>
    <t xml:space="preserve">FERRETERIA </t>
  </si>
  <si>
    <t>SAN JOSE</t>
  </si>
  <si>
    <t>BLVD. RAMON MARTIN HUERTA 462</t>
  </si>
  <si>
    <t>MUMD660208M44</t>
  </si>
  <si>
    <t xml:space="preserve">MARIA DOLORES MUÑOZ MARTINEZ </t>
  </si>
  <si>
    <t>P/014/15</t>
  </si>
  <si>
    <t>romomaderas@gmail.com</t>
  </si>
  <si>
    <t>MAYRA</t>
  </si>
  <si>
    <t>GILBERTO ROMO</t>
  </si>
  <si>
    <t>CENTRO MADERERO Y FERRETERO ROMO (LOS CIRILOS)</t>
  </si>
  <si>
    <t xml:space="preserve">CARPINTERIA </t>
  </si>
  <si>
    <t>LA SALLE 39</t>
  </si>
  <si>
    <t>RAPJ351202FY8</t>
  </si>
  <si>
    <t>MARIA DE JESUS RAMIREZ PADILLA</t>
  </si>
  <si>
    <t>P/107/16</t>
  </si>
  <si>
    <t>agora@sanjuandeloslagos.mx</t>
  </si>
  <si>
    <t xml:space="preserve">LUIS ANTONIO                                            </t>
  </si>
  <si>
    <t>PERIODICO AGORA</t>
  </si>
  <si>
    <t>HIDALGO 33-A</t>
  </si>
  <si>
    <t>MAVJ740408SX0</t>
  </si>
  <si>
    <t xml:space="preserve">MARIA DE JESUS MARTIN VALLEJO </t>
  </si>
  <si>
    <t>P/096/15</t>
  </si>
  <si>
    <t>comex.segovia@comexsanjuan.com</t>
  </si>
  <si>
    <t>3957854744 EL TEL ES DE LA SUCURSAL PLAZA SAN JUAN CP.47050</t>
  </si>
  <si>
    <t>EN MATRIZ CONTESTA JORGE O ROSY O RAUL SALAZAR</t>
  </si>
  <si>
    <t>TRAE FACTURAS EL ING. JORGE</t>
  </si>
  <si>
    <t>PINTURAS COMEX</t>
  </si>
  <si>
    <t>FRAY ANTONIO DE SEGOVIA 58</t>
  </si>
  <si>
    <t>GAMJ3908187YA</t>
  </si>
  <si>
    <t xml:space="preserve">MARIA DE JESUS GARCIA MACIAS </t>
  </si>
  <si>
    <t>P/293/17</t>
  </si>
  <si>
    <t>SHOP WEB</t>
  </si>
  <si>
    <t xml:space="preserve">TELEFONIA, COMPUTACION, TECNOLOGIA </t>
  </si>
  <si>
    <t>LOPEZ COTILLA 328 LOCAL 137</t>
  </si>
  <si>
    <t>CABC8602217P1</t>
  </si>
  <si>
    <t>MARIA CONCEPCION CASTILLO BUENROSTRO</t>
  </si>
  <si>
    <t>P/109/16</t>
  </si>
  <si>
    <t>HIDROAGRICOLA GUADALAJARA</t>
  </si>
  <si>
    <t>AV. LIBRAMIENTO JUAN PABLO II 7A</t>
  </si>
  <si>
    <t>PEMA740605TA2</t>
  </si>
  <si>
    <t>MARIA ANTONIETA PENILLA MATA</t>
  </si>
  <si>
    <t>P/117/16</t>
  </si>
  <si>
    <t>MAQUINARIA AGRICOLA HERNANDEZ</t>
  </si>
  <si>
    <t>CARRETERA SAN JUAN-LAGOS KM6</t>
  </si>
  <si>
    <t>HEGM770620TI2</t>
  </si>
  <si>
    <t>MARGARITO HERNANDEZ GALLARDO</t>
  </si>
  <si>
    <t>P/110/16</t>
  </si>
  <si>
    <t>LLANTAS Y SERVICIOS LOS PITS</t>
  </si>
  <si>
    <t>ALINEACION Y BALANCEO</t>
  </si>
  <si>
    <t>MORENO VALLEY  223</t>
  </si>
  <si>
    <t>MAQM6902011P2</t>
  </si>
  <si>
    <t>MARCO ANTONIO MARTIN QUEZADA</t>
  </si>
  <si>
    <t>P/114/16</t>
  </si>
  <si>
    <t>CEL. 3951007499</t>
  </si>
  <si>
    <t xml:space="preserve">TOÑO.- PROPIETARIO </t>
  </si>
  <si>
    <t xml:space="preserve">MARCO ANTONIO HERNANDEZ DIAZ </t>
  </si>
  <si>
    <t>PLAYERAS, SERIGRAFIA, ETC</t>
  </si>
  <si>
    <t>LOMA LINDA</t>
  </si>
  <si>
    <t>CALLE 6 #23</t>
  </si>
  <si>
    <t>HEDM7410135Z4</t>
  </si>
  <si>
    <t>P/190/16</t>
  </si>
  <si>
    <t>92*1013139*1</t>
  </si>
  <si>
    <t>CAE CENTRO DE AFINACIONES ESPECIALES</t>
  </si>
  <si>
    <t xml:space="preserve"> </t>
  </si>
  <si>
    <t>BLVD. ANACLETO GONZALEZ SUR 500</t>
  </si>
  <si>
    <t>AULM91217P70</t>
  </si>
  <si>
    <t>MARCO ANTONIO AGUILAR LOPEZ</t>
  </si>
  <si>
    <t>P/047/15</t>
  </si>
  <si>
    <t>tornochelinos@hotmail.com</t>
  </si>
  <si>
    <t>MARCELINO SANCHEZ</t>
  </si>
  <si>
    <t>TORNO CHELINO</t>
  </si>
  <si>
    <t xml:space="preserve">MEZQUITIC DE LA MAGDALENA </t>
  </si>
  <si>
    <t>EL POCITO 33</t>
  </si>
  <si>
    <t>SABM8701289K8</t>
  </si>
  <si>
    <t>MARCELINO SANCHEZ BARBA</t>
  </si>
  <si>
    <t>P/037/15</t>
  </si>
  <si>
    <t>javier@fundicionguerra.mx</t>
  </si>
  <si>
    <t xml:space="preserve">GUERRA FUNDICION </t>
  </si>
  <si>
    <t xml:space="preserve">LAS CEIBAS </t>
  </si>
  <si>
    <t>RIO LERMA ESQ RIO HONDO S/N</t>
  </si>
  <si>
    <t>MMB981126FB8</t>
  </si>
  <si>
    <t>MANUFACTURAS METALICAS DEL BAJIO SA DE CV</t>
  </si>
  <si>
    <t>P/319/17</t>
  </si>
  <si>
    <t>facturas.veagn@gmail.com</t>
  </si>
  <si>
    <t>david.veagn@gmail.com</t>
  </si>
  <si>
    <t>VENTAS</t>
  </si>
  <si>
    <t>DAVID SALINAS.- 3310271405</t>
  </si>
  <si>
    <t>MULTICIERREGREEN VEAGN</t>
  </si>
  <si>
    <t>VALVULAS AGUA POTABLE</t>
  </si>
  <si>
    <t>NUEVO MEXICO</t>
  </si>
  <si>
    <t>2 DE FEBRERO 3405-A</t>
  </si>
  <si>
    <t>MIM140507ES2</t>
  </si>
  <si>
    <t>MANUFACTURAS E IMPORTACIONES MULTICIERRE AG SA DE CV</t>
  </si>
  <si>
    <t>P/149/16</t>
  </si>
  <si>
    <t>www.fleckermix.com</t>
  </si>
  <si>
    <t>contactofleckermix@gmail.com</t>
  </si>
  <si>
    <t>3333450312-3315931352</t>
  </si>
  <si>
    <t>DANIELA PALACIOS</t>
  </si>
  <si>
    <t xml:space="preserve">MAJO SISTEMAS CONSTRUCTIVOS </t>
  </si>
  <si>
    <t xml:space="preserve">MEZCLA ASFALTICA </t>
  </si>
  <si>
    <t xml:space="preserve">EL MANTE </t>
  </si>
  <si>
    <t>DURANGO 113</t>
  </si>
  <si>
    <t>CPR920422DB6</t>
  </si>
  <si>
    <t>MAJO SISTEMAS CONSTRUCTIVOS S DE RL DE CV</t>
  </si>
  <si>
    <t>P/052/15</t>
  </si>
  <si>
    <t>macroferretera@hotmail.com</t>
  </si>
  <si>
    <t>facturas mirna.</t>
  </si>
  <si>
    <t xml:space="preserve">toñito trae facturas y es sobrino del dueño </t>
  </si>
  <si>
    <t>CHUY.- TRAE FRACTURAS</t>
  </si>
  <si>
    <t>MACRO FERRETERA S.A. DE C.V.</t>
  </si>
  <si>
    <t>FERRETERIA</t>
  </si>
  <si>
    <t>BLVD. DIAZ ORDAZ NO. 316</t>
  </si>
  <si>
    <t>MAC020104HG4</t>
  </si>
  <si>
    <t>P/009/15</t>
  </si>
  <si>
    <t>MA CARMEN TERESA PEREZ GONZALEZ</t>
  </si>
  <si>
    <t>DULCES TIPICOS REGIONALES</t>
  </si>
  <si>
    <t>LOPEZ MATEOS 12 INT. A</t>
  </si>
  <si>
    <t>PEGC500319RB0</t>
  </si>
  <si>
    <t>P/223/16</t>
  </si>
  <si>
    <t>LUIS MANUEL CARRANZA JIMENEZ</t>
  </si>
  <si>
    <t>BLVD. RAMON MARTIN HUERTA 711</t>
  </si>
  <si>
    <t>CAJL690427S84</t>
  </si>
  <si>
    <t>P/133/16</t>
  </si>
  <si>
    <t>guichomateriales@hotmail.com</t>
  </si>
  <si>
    <t>INDALECIO</t>
  </si>
  <si>
    <t xml:space="preserve">MATERIALES EL ROSARIO </t>
  </si>
  <si>
    <t>MATERIALES PARA CONSTRUCCION</t>
  </si>
  <si>
    <t>LAZARO CARDENAS 210</t>
  </si>
  <si>
    <t>MUML730306373</t>
  </si>
  <si>
    <t xml:space="preserve">LUIS GABRIEL MUÑOZ MARTINEZ </t>
  </si>
  <si>
    <t>P/074/15</t>
  </si>
  <si>
    <t>imprememe@gmail.com</t>
  </si>
  <si>
    <t>EDDY</t>
  </si>
  <si>
    <t>IMPRENTA MEME</t>
  </si>
  <si>
    <t>IMPRENTA</t>
  </si>
  <si>
    <t>VICENTE GUERRERO Nº 11 L- C</t>
  </si>
  <si>
    <t>LEGL721029998</t>
  </si>
  <si>
    <t>LUIS EDUARDO DE LEON GUTIERREZ</t>
  </si>
  <si>
    <t>P/002/15</t>
  </si>
  <si>
    <t>guevaralir@yahoo.com.mx</t>
  </si>
  <si>
    <t xml:space="preserve">DISTRIBUIDOR DE BOMBAS SUMERGIBLES </t>
  </si>
  <si>
    <t xml:space="preserve">RANCHO NUEVO </t>
  </si>
  <si>
    <t>SOTO Y GAMA 930</t>
  </si>
  <si>
    <t>GUVL571106TV7</t>
  </si>
  <si>
    <t>LUIS ARMANDO GUEVERA VIURQUEZ</t>
  </si>
  <si>
    <t>P/170/16</t>
  </si>
  <si>
    <t xml:space="preserve">ALQUILERES SAN ANTONIO </t>
  </si>
  <si>
    <t>ALQUILERES</t>
  </si>
  <si>
    <t>BLVD. DIAZ ORDAZ NO. 601</t>
  </si>
  <si>
    <t>PEGL690510L49</t>
  </si>
  <si>
    <t>LUIS ANTONIO PEREZ GONZALEZ</t>
  </si>
  <si>
    <t>P/019/15</t>
  </si>
  <si>
    <t>laimprentasanjuan@gmail.com</t>
  </si>
  <si>
    <t>LUIS ANTONIO DE LEON PADILLA</t>
  </si>
  <si>
    <t>PAPELERIA EL PARIAN</t>
  </si>
  <si>
    <t>PORTAL ZARAGOZA NO. 9</t>
  </si>
  <si>
    <t>LEPL6109185L8</t>
  </si>
  <si>
    <t>P/006/15</t>
  </si>
  <si>
    <t>cifuentes800@gmail.com</t>
  </si>
  <si>
    <t>secretaria sandra fabiola</t>
  </si>
  <si>
    <t>LTH EL ALMA DE TU AUTOMOVIL</t>
  </si>
  <si>
    <t>ACUMULADORES</t>
  </si>
  <si>
    <t>4744032574</t>
  </si>
  <si>
    <t>MICHOACAN</t>
  </si>
  <si>
    <t>VICENTE VALTIERRA 103 INT A</t>
  </si>
  <si>
    <t>CIHL610101DN9</t>
  </si>
  <si>
    <t>LUIS ANTONIO CIFUENTES HUERTA</t>
  </si>
  <si>
    <t>P/137/16</t>
  </si>
  <si>
    <t xml:space="preserve">LUIS ALBERTO </t>
  </si>
  <si>
    <t>LLANTERA EL GUAMUCHI</t>
  </si>
  <si>
    <t>AV. LAZARO CARDENAS 202</t>
  </si>
  <si>
    <t>RUAL860310U22</t>
  </si>
  <si>
    <t xml:space="preserve">LUIS ALBERTO DE RUEDA AVILA </t>
  </si>
  <si>
    <t>P/247/16</t>
  </si>
  <si>
    <t>LUBADI</t>
  </si>
  <si>
    <t>AGUILA REAL 103-A</t>
  </si>
  <si>
    <t>LUB910114955</t>
  </si>
  <si>
    <t>LUBADI SA DE CV</t>
  </si>
  <si>
    <t>P/160/16</t>
  </si>
  <si>
    <t>LORENA PEREZ GUTIERREZ</t>
  </si>
  <si>
    <t>MORENO VALLEY 156</t>
  </si>
  <si>
    <t>PEGL670812357</t>
  </si>
  <si>
    <t>P/092/15</t>
  </si>
  <si>
    <t>www.macilux.com.mx</t>
  </si>
  <si>
    <t>EXT. 107</t>
  </si>
  <si>
    <t>KARINA GONZALEZ.- CREDITO Y COBRANZA/ CONTABILIDAD CRISTI 7255017</t>
  </si>
  <si>
    <t>LAE MKT BEATRIZ MOLINA.-VENTAS Y COMPRAS</t>
  </si>
  <si>
    <t>MACILUX</t>
  </si>
  <si>
    <t xml:space="preserve">MORENO VALLEY 192  </t>
  </si>
  <si>
    <t>LSS120627LP6</t>
  </si>
  <si>
    <t>LOGISTICA Y SERVICIOS SAN JUAN SA DE CV</t>
  </si>
  <si>
    <t>P/204/16</t>
  </si>
  <si>
    <t>ventas@solutionlift.net</t>
  </si>
  <si>
    <t>coordinacion@solutionlift.net</t>
  </si>
  <si>
    <t>MA. ELENA RAZO RODRIGUEZ</t>
  </si>
  <si>
    <t>SOLUTIONLIFT</t>
  </si>
  <si>
    <t>POLIPASTOS, PATINES Y APILADORES</t>
  </si>
  <si>
    <t>NAUCALPAN DE JUAREZ</t>
  </si>
  <si>
    <t>SAN ANTONIO ZOMEYUCAN</t>
  </si>
  <si>
    <t>CDA 4 DICIEMBRE  #5</t>
  </si>
  <si>
    <t>LSC091111GJ1</t>
  </si>
  <si>
    <t>LIFT SOLUTION CARGA DE MEXICO SA DE CV</t>
  </si>
  <si>
    <t>P/181/16</t>
  </si>
  <si>
    <t>www.limahec.com</t>
  </si>
  <si>
    <t>limahec@hotmail.com</t>
  </si>
  <si>
    <t>LETICIA VAZQUEZ</t>
  </si>
  <si>
    <t>INDUSTRIAS LIMAHEC</t>
  </si>
  <si>
    <t xml:space="preserve">MOLDEO POR FUNDICION DE PIEZAS METALICAS NO FERROSAS </t>
  </si>
  <si>
    <t>SAMUEL RAMOS 1640</t>
  </si>
  <si>
    <t>VACL531112DHA</t>
  </si>
  <si>
    <t>LETICIA VAZQUEZ CORONA</t>
  </si>
  <si>
    <t>P/168/16</t>
  </si>
  <si>
    <t>everarte_@live.com</t>
  </si>
  <si>
    <t>PROPIETARIA</t>
  </si>
  <si>
    <t>LETY</t>
  </si>
  <si>
    <t>DISEÑARTE</t>
  </si>
  <si>
    <t>IMPRESIONES</t>
  </si>
  <si>
    <t>BUGAMBILIAS</t>
  </si>
  <si>
    <t>ANDADOR AZAFRAN 112</t>
  </si>
  <si>
    <t>GOVL78013064A</t>
  </si>
  <si>
    <t>LETICIA GOMEZ VILLA</t>
  </si>
  <si>
    <t>P/091/15</t>
  </si>
  <si>
    <t xml:space="preserve">LEOCADIO RAMON GALLARDO ROMO </t>
  </si>
  <si>
    <t>MANTENIMIENTO DE BOMBAS</t>
  </si>
  <si>
    <t>BOULEVARD DIAZ ORDAZ 474</t>
  </si>
  <si>
    <t>GARL731209CA1</t>
  </si>
  <si>
    <t>P/175/16</t>
  </si>
  <si>
    <t>adpenelbajio@hotmail.com</t>
  </si>
  <si>
    <t xml:space="preserve">ALDO RAMIREZ PADILLA </t>
  </si>
  <si>
    <t>FULMINANTES, RASTRO</t>
  </si>
  <si>
    <t>VILLAS DE BARCELO</t>
  </si>
  <si>
    <t>CIRCUITO FRANCISCO GOITIA 98</t>
  </si>
  <si>
    <t>HEGL860701269</t>
  </si>
  <si>
    <t>LAURA GUADALUPE HERNANDEZ GONZALEZ</t>
  </si>
  <si>
    <t>P/245/16</t>
  </si>
  <si>
    <t>elektrilightingadmon@hotmail.com</t>
  </si>
  <si>
    <t>elektrilightingventas@gmail.com</t>
  </si>
  <si>
    <t>ERICK NUÑO FACTURAS</t>
  </si>
  <si>
    <t xml:space="preserve">RENE MEDINA </t>
  </si>
  <si>
    <t>ELEKTRILIGHTING</t>
  </si>
  <si>
    <t>GUADALAJARA JAL</t>
  </si>
  <si>
    <t>CAPILLA DE JESUS</t>
  </si>
  <si>
    <t>REFORMA 877 INT 101</t>
  </si>
  <si>
    <t>ROPL820723GX2</t>
  </si>
  <si>
    <t xml:space="preserve">LAURA FERNANDA RODRIGUEZ PRADO </t>
  </si>
  <si>
    <t>P/202/16</t>
  </si>
  <si>
    <t>www.laboratoriosjulio.com</t>
  </si>
  <si>
    <t>LABORATORIOS JULIO</t>
  </si>
  <si>
    <t xml:space="preserve">ESPECIALIZADAS EN REVELADO, ARTICULOS FOTOGRAFICOS Y VIDEO </t>
  </si>
  <si>
    <t>COLON 125 SECTOR JUAREZ</t>
  </si>
  <si>
    <t>LJU821006T53</t>
  </si>
  <si>
    <t>LABORATORIOS JULIO SA DE CV</t>
  </si>
  <si>
    <t>P/148/16</t>
  </si>
  <si>
    <t>www.limsa.mx</t>
  </si>
  <si>
    <t>C/ELIZABETH</t>
  </si>
  <si>
    <t>SAN JUAN.- 7256320</t>
  </si>
  <si>
    <t>LIMSA</t>
  </si>
  <si>
    <t>CAMINERO</t>
  </si>
  <si>
    <t>AV. DE LA CONVENCION SUR 1400</t>
  </si>
  <si>
    <t>IME800330P89</t>
  </si>
  <si>
    <t>LA INDUSTIAL MEXICANA SA DE CV</t>
  </si>
  <si>
    <t>P/249/16</t>
  </si>
  <si>
    <t xml:space="preserve">KGF TECNOLOGIA </t>
  </si>
  <si>
    <t>MONRAZ</t>
  </si>
  <si>
    <t>AV. JUAN PALOMAR Y ARIAS 439 INT 101</t>
  </si>
  <si>
    <t>KTE1605302C8</t>
  </si>
  <si>
    <t>KGF TECNOLOGIA SA DE CV</t>
  </si>
  <si>
    <t>P/252/16</t>
  </si>
  <si>
    <t xml:space="preserve">GRILLITO </t>
  </si>
  <si>
    <t>MATERIAL DE LIMPIEZA</t>
  </si>
  <si>
    <t>LA SALLE 68</t>
  </si>
  <si>
    <t>GAHK831109688</t>
  </si>
  <si>
    <t>KAROL ARLETTE GALLARDO HERNANDEZ</t>
  </si>
  <si>
    <t>P/112/16</t>
  </si>
  <si>
    <t>PAOLA(SISTEMAS)</t>
  </si>
  <si>
    <t>AUTO BAÑOS CEVERO</t>
  </si>
  <si>
    <t>AUTOBAÑOS</t>
  </si>
  <si>
    <t>HUGO SANCHEZ 130</t>
  </si>
  <si>
    <t>ROOK890116B53</t>
  </si>
  <si>
    <t>KARINA ROMO ORTEGA</t>
  </si>
  <si>
    <t>P/157/16</t>
  </si>
  <si>
    <t>jalisco18@yahoo.com</t>
  </si>
  <si>
    <t>FRANCISCO MARTIN</t>
  </si>
  <si>
    <t>PINTURAS PRISA</t>
  </si>
  <si>
    <t>BENIGNO ROMO 44</t>
  </si>
  <si>
    <t>LOSJ6707056G5</t>
  </si>
  <si>
    <t>JUDITH DEL CARMEN LOMELI SOTO</t>
  </si>
  <si>
    <t>P/023/15</t>
  </si>
  <si>
    <t xml:space="preserve">JUANA MARIA GORETTI BARAJAS MARTINEZ </t>
  </si>
  <si>
    <t>REPARACION DE AIRE ACONDICIONADO</t>
  </si>
  <si>
    <t>LOMAS VERDES</t>
  </si>
  <si>
    <t>ABEDULES  111</t>
  </si>
  <si>
    <t>BAMJ800601ET4</t>
  </si>
  <si>
    <t>P/243/16</t>
  </si>
  <si>
    <t>refasancayetano@gmail.com</t>
  </si>
  <si>
    <t>lupita.- esposa</t>
  </si>
  <si>
    <t>adrian olmeda zermeño</t>
  </si>
  <si>
    <t xml:space="preserve">ROBERTO MARTIN </t>
  </si>
  <si>
    <t xml:space="preserve">REFACCIONARIA SAN CAYETANO </t>
  </si>
  <si>
    <t>MORENO VALLEY 233</t>
  </si>
  <si>
    <t>MARJ700617BY5</t>
  </si>
  <si>
    <t>JUAN ROBERTO MARTIN REYNOSO</t>
  </si>
  <si>
    <t>P/069/15</t>
  </si>
  <si>
    <t>DULCERIA RUIZ</t>
  </si>
  <si>
    <t>PEDRO MARIA MARQUEZ 34</t>
  </si>
  <si>
    <t>RUGJ830801LU0</t>
  </si>
  <si>
    <t>JUAN PABLO RUIZ GALLARDO</t>
  </si>
  <si>
    <t>P/287/17</t>
  </si>
  <si>
    <t>martinpablo@prodigy.net.mx</t>
  </si>
  <si>
    <t>c/trini</t>
  </si>
  <si>
    <t xml:space="preserve">BRENDA </t>
  </si>
  <si>
    <t xml:space="preserve">PABLO MARTIN </t>
  </si>
  <si>
    <t>JUAN PABLO MARTIN REYNOSO</t>
  </si>
  <si>
    <t>HERRERIA</t>
  </si>
  <si>
    <t xml:space="preserve">WASHINGTON No. 11 </t>
  </si>
  <si>
    <t>MARJ6305218UA</t>
  </si>
  <si>
    <t>P/124/16</t>
  </si>
  <si>
    <t xml:space="preserve">JUAN MANUEL DE RUEDA MUÑOZ </t>
  </si>
  <si>
    <t>ARTICULOS RELIGIOSOS</t>
  </si>
  <si>
    <t>OCEANO PACIFICO 30</t>
  </si>
  <si>
    <t>RUMJ570111GBA</t>
  </si>
  <si>
    <t>P/199/16</t>
  </si>
  <si>
    <t>montero_lagos@hotmail.com</t>
  </si>
  <si>
    <t>PERIODICO TRIBUNA</t>
  </si>
  <si>
    <t>ZARAGOZA 517</t>
  </si>
  <si>
    <t>MOTJ8104206R4</t>
  </si>
  <si>
    <t>JUAN JOSE MONTERO TISCAREÑO</t>
  </si>
  <si>
    <t>P/127/16</t>
  </si>
  <si>
    <t>www.indexcomputacion.com</t>
  </si>
  <si>
    <t>is.indexcomputacion@gmail.com</t>
  </si>
  <si>
    <t>NEX. 4773285344</t>
  </si>
  <si>
    <t>ISRAEL BECERRA</t>
  </si>
  <si>
    <t xml:space="preserve">INDEX COMPUTACION </t>
  </si>
  <si>
    <t>BUEN VIAJE 22</t>
  </si>
  <si>
    <t>BEBJ790729274</t>
  </si>
  <si>
    <t>JUAN ISRAEL BECERRA BECERRA</t>
  </si>
  <si>
    <t>P/129/16</t>
  </si>
  <si>
    <t>compushopsj@hotmail.com</t>
  </si>
  <si>
    <t>BERNARDO</t>
  </si>
  <si>
    <t>ROCIO</t>
  </si>
  <si>
    <t>COMPUSHOP</t>
  </si>
  <si>
    <t>SEGOVIA 12</t>
  </si>
  <si>
    <t>CAAJ760611E15</t>
  </si>
  <si>
    <t>JUAN FRANCISCO CAMPOS DE ALBA</t>
  </si>
  <si>
    <t>P/232/16</t>
  </si>
  <si>
    <t>manuelin-torres@hotmail.com</t>
  </si>
  <si>
    <t>VICTOR MANUEL TORRES CRUZ</t>
  </si>
  <si>
    <t>ECILAG (EQUIPO CONTRA INCENDIO DE LAGOS)</t>
  </si>
  <si>
    <t>EQUIPO CONTRA INCENDIOS</t>
  </si>
  <si>
    <t>LAGOS DE MORENO, JALISCO</t>
  </si>
  <si>
    <t xml:space="preserve">COL PLAN DE LOS RODRIGUEZ </t>
  </si>
  <si>
    <t xml:space="preserve">MACEDONI AYALA NO. 102 </t>
  </si>
  <si>
    <t>TOMJ720105145</t>
  </si>
  <si>
    <t>JUAN CARLOS TORRES MARTINEZ</t>
  </si>
  <si>
    <t>P/140/16</t>
  </si>
  <si>
    <t>TIENE ERROR EN EL C.P</t>
  </si>
  <si>
    <t xml:space="preserve">BALEROS Y RETENES SAN JUAN </t>
  </si>
  <si>
    <t>BALEROS Y RETENES</t>
  </si>
  <si>
    <t>BLVD. GUSTAVO DIAZ ORDAZ 842</t>
  </si>
  <si>
    <t>MOMJ820921QL1</t>
  </si>
  <si>
    <t xml:space="preserve">JUAN CARLOS MORENO MARTINEZ </t>
  </si>
  <si>
    <t>P/239/16</t>
  </si>
  <si>
    <t>gabriel_impresora@hotmail.com</t>
  </si>
  <si>
    <t>BENJAMIN</t>
  </si>
  <si>
    <t xml:space="preserve">IMPRESORA R. DE LEON </t>
  </si>
  <si>
    <t>BENIGNO ROMO 105</t>
  </si>
  <si>
    <t>RPJU520702K25</t>
  </si>
  <si>
    <t xml:space="preserve">JUAN BENJAMIN R. DE LEON PADILLA </t>
  </si>
  <si>
    <t>P/010/15</t>
  </si>
  <si>
    <t>eltabe@gmail.com</t>
  </si>
  <si>
    <t>TABG</t>
  </si>
  <si>
    <t>REPACION DE EQUIPO DE COMPUTO</t>
  </si>
  <si>
    <t>FRESNOS 2B</t>
  </si>
  <si>
    <t>HURJ790926B81</t>
  </si>
  <si>
    <t>JUAN ANTONIO HUERTA ROMO</t>
  </si>
  <si>
    <t>P/255/16</t>
  </si>
  <si>
    <t>JUAN ANTONIO CARRANZA JIMENEZ</t>
  </si>
  <si>
    <t>CAJJ780308V92</t>
  </si>
  <si>
    <t>P/087/15</t>
  </si>
  <si>
    <t>JOSEFINA VALENZUELA MARTIN</t>
  </si>
  <si>
    <t>ANACLETO GONZALEZ FLORES 639</t>
  </si>
  <si>
    <t>VAMJ710719HH3</t>
  </si>
  <si>
    <t>P/229/16</t>
  </si>
  <si>
    <t>HERRERO</t>
  </si>
  <si>
    <t>BLVD. RAMON MARTIN HUERTA 905 A</t>
  </si>
  <si>
    <t>CARS6901196V4</t>
  </si>
  <si>
    <t>JOSE SERGIO CAMACHO RODRIGUEZ</t>
  </si>
  <si>
    <t>P/286/17</t>
  </si>
  <si>
    <t>FUENTES VALDOVINO GRUPO CENTER</t>
  </si>
  <si>
    <t xml:space="preserve">MOBILIARIO </t>
  </si>
  <si>
    <t>SAN PEDRO DE LOS HERNANDEZ</t>
  </si>
  <si>
    <t>BLVD LA LUZ 1546</t>
  </si>
  <si>
    <t>FUVR860408GQ8</t>
  </si>
  <si>
    <t>JOSE RAFAEL FUENTES VALDOVINO</t>
  </si>
  <si>
    <t>P/237/16</t>
  </si>
  <si>
    <t>elyuyo@hotmail.com</t>
  </si>
  <si>
    <t xml:space="preserve">JOSE MANUEL DE LEON </t>
  </si>
  <si>
    <t>SERVITOTAL</t>
  </si>
  <si>
    <t>REFACCIONARIA Y TALLER MECANICO</t>
  </si>
  <si>
    <t>3957255100</t>
  </si>
  <si>
    <t>BLVD. RAMON MARTIN HUERTA 510</t>
  </si>
  <si>
    <t>LEGM691118R89</t>
  </si>
  <si>
    <t>JOSE MANUEL DE LEON GUTIERREZ</t>
  </si>
  <si>
    <t>P/081/15</t>
  </si>
  <si>
    <t>herreriaparedes@hotmail.com</t>
  </si>
  <si>
    <t>LUIS PAREDES</t>
  </si>
  <si>
    <t>JOSE LUIS PAREDES FRANCO</t>
  </si>
  <si>
    <t xml:space="preserve">HERRERIA </t>
  </si>
  <si>
    <t>BLVD. DIAZ ORDAZ 615</t>
  </si>
  <si>
    <t>PAFL620302JL6</t>
  </si>
  <si>
    <t>P/079/15</t>
  </si>
  <si>
    <t>parujl@yahoo.com.mx</t>
  </si>
  <si>
    <t>CARMINIA</t>
  </si>
  <si>
    <t>JOSE LUIS PADILLA RUIZ</t>
  </si>
  <si>
    <t>PAPELERIA PEPE</t>
  </si>
  <si>
    <t>FRAY ANTONIO DE SEGOVIA 114-A</t>
  </si>
  <si>
    <t>PARL681010T46</t>
  </si>
  <si>
    <t xml:space="preserve">JOSE LUIS PADILLA RUIZ </t>
  </si>
  <si>
    <t>P/034/15</t>
  </si>
  <si>
    <t xml:space="preserve">PROPIETARIO </t>
  </si>
  <si>
    <t xml:space="preserve">JOSE LUIS MUÑOZ </t>
  </si>
  <si>
    <t>LLANTAS LOS CUATES</t>
  </si>
  <si>
    <t>LLANTAS</t>
  </si>
  <si>
    <t>WASHINGTON N.2</t>
  </si>
  <si>
    <t>MUTL7201014Z4</t>
  </si>
  <si>
    <t>JOSE LUIS MUÑOZ DE LA TORRE</t>
  </si>
  <si>
    <t>P/159/16</t>
  </si>
  <si>
    <t>PEPE HERNANDEZ</t>
  </si>
  <si>
    <t>ARTICULOS PARA EL DEPORTE</t>
  </si>
  <si>
    <t>ROMELIO RUIZ 101</t>
  </si>
  <si>
    <t>HELL90111226T8</t>
  </si>
  <si>
    <t xml:space="preserve">JOSE LUIS HERNANDEZ DE LEON </t>
  </si>
  <si>
    <t>P/196/16</t>
  </si>
  <si>
    <t>TALLER REFORMA</t>
  </si>
  <si>
    <t>BLVD. RAMON MARTIN HUERTA 711-A</t>
  </si>
  <si>
    <t>CAGL440226K43</t>
  </si>
  <si>
    <t>JOSE LUIS CARRANZA GUTIERREZ</t>
  </si>
  <si>
    <t>P/116/16</t>
  </si>
  <si>
    <t xml:space="preserve">LONAS SAN JUAN </t>
  </si>
  <si>
    <t>LONAS</t>
  </si>
  <si>
    <t xml:space="preserve">BLVD. GUSTAVO DIAZ ORDAZ 616 A </t>
  </si>
  <si>
    <t>BUMG760801MW9</t>
  </si>
  <si>
    <t>JOSE GUADALUPE BUENO MARTINEZ</t>
  </si>
  <si>
    <t>P/164/16</t>
  </si>
  <si>
    <t>AISF820119NB4</t>
  </si>
  <si>
    <t xml:space="preserve">JOSE FRANCISCO AVILA SAUCEDO </t>
  </si>
  <si>
    <t>P/313/17</t>
  </si>
  <si>
    <t>PEZCALIDAD DEL MAR A TU MESA</t>
  </si>
  <si>
    <t>FRANCISCO JAVIER NUÑO 10</t>
  </si>
  <si>
    <t>GUME951121885</t>
  </si>
  <si>
    <t>JOSE EDUARDO GUTIERREZ MARTINEZ</t>
  </si>
  <si>
    <t>P/303/17</t>
  </si>
  <si>
    <t>JOSE DE JESUS RAMOS REYES</t>
  </si>
  <si>
    <t>TABLAROCA</t>
  </si>
  <si>
    <t>SAN MIGUEL</t>
  </si>
  <si>
    <t>HERNAN CORTEZ 31</t>
  </si>
  <si>
    <t>RARJ641225LY4</t>
  </si>
  <si>
    <t xml:space="preserve">JOSE DE JESUS RAMOS REYES </t>
  </si>
  <si>
    <t>P/185/16</t>
  </si>
  <si>
    <t xml:space="preserve">HOTEL POSADA ANDREA </t>
  </si>
  <si>
    <t xml:space="preserve">HOTEL </t>
  </si>
  <si>
    <t>PLAZUELA DE ROMO 4</t>
  </si>
  <si>
    <t>MOPA501207135</t>
  </si>
  <si>
    <t>JOSE ASUNCION MONTERO PEREZ</t>
  </si>
  <si>
    <t>P/191/16</t>
  </si>
  <si>
    <t>PRIMO DE ALEJANDRO.-JUAN CARLOS ESQUEDA ESQUEDA</t>
  </si>
  <si>
    <t>JOSE ALEJANDRO ESQUEDA PADILLA</t>
  </si>
  <si>
    <t>CARR. A LAGOS KM 1.5</t>
  </si>
  <si>
    <t>EUPA6112192U3</t>
  </si>
  <si>
    <t>P/158/16</t>
  </si>
  <si>
    <t>ajcompresores@almacencfdi.com</t>
  </si>
  <si>
    <t>A&amp;J COMPRESORES</t>
  </si>
  <si>
    <t>REPARACION DE BOMBAS</t>
  </si>
  <si>
    <t>BLVD DIAZ ORDAZ 653</t>
  </si>
  <si>
    <t>RAMA740228D92</t>
  </si>
  <si>
    <t>JOSE ALBERTO RAMOS MORONES</t>
  </si>
  <si>
    <t>P/294/17</t>
  </si>
  <si>
    <t>YARITZA CEL. PARTICULAR 3957884790 .- FACTURAS</t>
  </si>
  <si>
    <t xml:space="preserve">MARISCOS EL BURRITAS </t>
  </si>
  <si>
    <t xml:space="preserve">RESTAURANTE </t>
  </si>
  <si>
    <t>BENIGNO ROMO 18A</t>
  </si>
  <si>
    <t>GUMJ820310AN0</t>
  </si>
  <si>
    <t xml:space="preserve">JORGE LUIS GUTIERREZ MARTINEZ </t>
  </si>
  <si>
    <t>P/228/16</t>
  </si>
  <si>
    <t>gerencia@basculasgallo.com.mx</t>
  </si>
  <si>
    <t>gerenciaentas@basculasgallo.com.mx</t>
  </si>
  <si>
    <t>serviciojhgallo@gmail.com</t>
  </si>
  <si>
    <t>CRISTY</t>
  </si>
  <si>
    <t>BASCULAS GALLO</t>
  </si>
  <si>
    <t xml:space="preserve">BASCULAS </t>
  </si>
  <si>
    <t xml:space="preserve">JARDINES DE GUADALUPE </t>
  </si>
  <si>
    <t>FELIPE ANGELES 417</t>
  </si>
  <si>
    <t>GAGJ710628DB9</t>
  </si>
  <si>
    <t>JORGE HUMBERTO GALLO GONZALEZ</t>
  </si>
  <si>
    <t>P/125/16</t>
  </si>
  <si>
    <t>DIF 113</t>
  </si>
  <si>
    <t>JORGE</t>
  </si>
  <si>
    <t>SANGRE DE CRISTO</t>
  </si>
  <si>
    <t>ABASOLO 178</t>
  </si>
  <si>
    <t>RUPJ861224947</t>
  </si>
  <si>
    <t>JORGE ALBERTO DE RUEDA PADILLA</t>
  </si>
  <si>
    <t>P/012/15</t>
  </si>
  <si>
    <t xml:space="preserve">JESUS </t>
  </si>
  <si>
    <t>DANIEL 3957856009 (YA NO)</t>
  </si>
  <si>
    <t>VENTA DE POLLO</t>
  </si>
  <si>
    <t>GUHJ3612132R3</t>
  </si>
  <si>
    <t>JESUS GUILLEN HERNANDEZ</t>
  </si>
  <si>
    <t>P/104/15</t>
  </si>
  <si>
    <t>JESSICA PADILLA DELGADO</t>
  </si>
  <si>
    <t>PADJ870430LJ8</t>
  </si>
  <si>
    <t>P/224/16</t>
  </si>
  <si>
    <t>REINCO</t>
  </si>
  <si>
    <t xml:space="preserve">REFRIGERACION INDUSTRIAL Y COMERCIAL </t>
  </si>
  <si>
    <t>EL POCITO 89</t>
  </si>
  <si>
    <t>MAHJ880914IU1</t>
  </si>
  <si>
    <t>JESSICA MARQUEZ HERNANDEZ</t>
  </si>
  <si>
    <t>P/230/16</t>
  </si>
  <si>
    <t>sgarcia@jarvis.com.mx</t>
  </si>
  <si>
    <t>cgarcia@jarvis.com.mx</t>
  </si>
  <si>
    <t>SUSANA.- CINTAS /CLAUDIA.- MANGUITOS</t>
  </si>
  <si>
    <t>JARVIS DE MEXICO, SA DE CV</t>
  </si>
  <si>
    <t>PARQUE INDUSTRIAL EL ALAMO</t>
  </si>
  <si>
    <t>BROCA 2605-26</t>
  </si>
  <si>
    <t>JME920616B36</t>
  </si>
  <si>
    <t>P/225/16</t>
  </si>
  <si>
    <t>ziber_club@hotmail.com</t>
  </si>
  <si>
    <t>RUBI</t>
  </si>
  <si>
    <t>FUMIGACIONES ZERO</t>
  </si>
  <si>
    <t>SERVICIO DE FUMIGACIONES</t>
  </si>
  <si>
    <t>4747469146</t>
  </si>
  <si>
    <t>HIDALGO 625  14-A</t>
  </si>
  <si>
    <t>ZEAJ581113K84</t>
  </si>
  <si>
    <t>JAIME ZERMEÑO DE ALBA</t>
  </si>
  <si>
    <t>P/045/15</t>
  </si>
  <si>
    <t>JAIME</t>
  </si>
  <si>
    <t>JAIME MUÑOZ ESQUEDA</t>
  </si>
  <si>
    <t>VETERINARIA</t>
  </si>
  <si>
    <t>MORELOS NO, 3 A</t>
  </si>
  <si>
    <t>MUEJ640608U72</t>
  </si>
  <si>
    <t xml:space="preserve">JAIME MUÑOZ ESQUEDA                         </t>
  </si>
  <si>
    <t>P/016/15</t>
  </si>
  <si>
    <t xml:space="preserve">TRANSMISIONES JAIME </t>
  </si>
  <si>
    <t>AV. LAZARO CARDENAS 2342</t>
  </si>
  <si>
    <t>REGJ721223GW1</t>
  </si>
  <si>
    <t xml:space="preserve">JAIME EDUARDO RENTERIA GONZALEZ </t>
  </si>
  <si>
    <t>P/113/16</t>
  </si>
  <si>
    <t>farhidalgo@hotmail.com</t>
  </si>
  <si>
    <t xml:space="preserve">FARMACIA HIDALGO </t>
  </si>
  <si>
    <t>INDEPENDENCIA 1</t>
  </si>
  <si>
    <t>TOMJ561019B45</t>
  </si>
  <si>
    <t xml:space="preserve">JAIME DE LA TORRE MUÑOZ </t>
  </si>
  <si>
    <t>P/049/15</t>
  </si>
  <si>
    <t>donfoco_ventas@hotmail.com</t>
  </si>
  <si>
    <t>DAVID HERNANDEZ.- CEL 4494487999</t>
  </si>
  <si>
    <t>DON FOCO</t>
  </si>
  <si>
    <t>FRACC. LAS AMERICAS</t>
  </si>
  <si>
    <t>COLOMBIA  321 C</t>
  </si>
  <si>
    <t>HETJ771215LS6</t>
  </si>
  <si>
    <t>JAFET DAVID HERNANDEZ TORRES</t>
  </si>
  <si>
    <t>P/200/16</t>
  </si>
  <si>
    <t>ALCONES</t>
  </si>
  <si>
    <t xml:space="preserve">SAN ANTONIO 21 </t>
  </si>
  <si>
    <t>TEMJ7711230196</t>
  </si>
  <si>
    <t>J. RAUL TEMBLADOR MARTINEZ</t>
  </si>
  <si>
    <t>P/307/17</t>
  </si>
  <si>
    <t xml:space="preserve">BARRIENTOS </t>
  </si>
  <si>
    <t>CARRETERA CRUCERO A SAN SEBASTIAN SN</t>
  </si>
  <si>
    <t>BATJ6207151Z6</t>
  </si>
  <si>
    <t>J. ENRRIQUE BARRIENTOS TORRES</t>
  </si>
  <si>
    <t>P/179/16</t>
  </si>
  <si>
    <t>risema2@hotmail.com</t>
  </si>
  <si>
    <t>RISEMA</t>
  </si>
  <si>
    <t>EQUIPO PARA RIEGO</t>
  </si>
  <si>
    <t xml:space="preserve">AV. LAS ROSAS NO. 108 </t>
  </si>
  <si>
    <t>MAMM510529DY5</t>
  </si>
  <si>
    <t>J MERCED MARQUEZ MUÑOZ</t>
  </si>
  <si>
    <t>P/005/15</t>
  </si>
  <si>
    <t>materialeselpedregoso@hotmail.com</t>
  </si>
  <si>
    <t xml:space="preserve">MATERIALES EL PEDREGOSO </t>
  </si>
  <si>
    <t>AV. LAZARO CARDENAS 158</t>
  </si>
  <si>
    <t>MUMI761118AEA</t>
  </si>
  <si>
    <t>IVAN MUÑOZ MUÑOZ</t>
  </si>
  <si>
    <t>P/174/16</t>
  </si>
  <si>
    <t>shuy_lee@hotmail.com</t>
  </si>
  <si>
    <t>IVAN JOSE DE JESUS VELOZ M</t>
  </si>
  <si>
    <t xml:space="preserve">IVAN JOSE DE JESUS VELOZ MUÑOZ </t>
  </si>
  <si>
    <t>FLETES</t>
  </si>
  <si>
    <t>PBRO URBANO BARRAGAN 139</t>
  </si>
  <si>
    <t>VEMI850806NY2</t>
  </si>
  <si>
    <t>P/031/15</t>
  </si>
  <si>
    <t>juanpablocm_@hotmail.com</t>
  </si>
  <si>
    <t>c/irma</t>
  </si>
  <si>
    <t>MARIEL PADILLA JARAMILLO.- SECRETARIA</t>
  </si>
  <si>
    <t>LABORATORIO SAN FRANCISCO</t>
  </si>
  <si>
    <t>ANALISIS CLINICOS</t>
  </si>
  <si>
    <t>LA SALLE 16</t>
  </si>
  <si>
    <t>PIAI841125BK3</t>
  </si>
  <si>
    <t>ISMAEL PICAZO ATILANO</t>
  </si>
  <si>
    <t>P/136/16</t>
  </si>
  <si>
    <t>factura-electronica2012@hotmail.com</t>
  </si>
  <si>
    <t>ismaelhrmz@hotmail.com</t>
  </si>
  <si>
    <t xml:space="preserve">ISMAEL  </t>
  </si>
  <si>
    <t xml:space="preserve">FOLIOS DIGITALES SANJUAN </t>
  </si>
  <si>
    <t>VENTA DE EQUIPO DE COMPUTO AL POR MAYOR +</t>
  </si>
  <si>
    <t>AV. LAZARO CARDENAS 205</t>
  </si>
  <si>
    <t>HURI810715CF4</t>
  </si>
  <si>
    <t>ISMAEL HURTADO RAMIREZ</t>
  </si>
  <si>
    <t>P/078/15</t>
  </si>
  <si>
    <t xml:space="preserve">VIDRIERIA SAN JUAN </t>
  </si>
  <si>
    <t xml:space="preserve">VIDRIERIA </t>
  </si>
  <si>
    <t>RITA PEREZ DE MORENO 28</t>
  </si>
  <si>
    <t>MOPI5207058A2</t>
  </si>
  <si>
    <t>IRMA GRACIELA MONTERO PEREZ</t>
  </si>
  <si>
    <t>P/028/15</t>
  </si>
  <si>
    <t>www.acuatecniagdl.com</t>
  </si>
  <si>
    <t>acuatecniadeoccidente@gmail.com</t>
  </si>
  <si>
    <t>gerentecomercial@acuatecniagdl</t>
  </si>
  <si>
    <t xml:space="preserve">VENTAS </t>
  </si>
  <si>
    <t xml:space="preserve">KARLA MUNGUIA.- GERENTE COMERCIAL </t>
  </si>
  <si>
    <t xml:space="preserve">ACUA TECNIA DE OCCIDENTE </t>
  </si>
  <si>
    <t>MATERIAL PARA ALBERCAS</t>
  </si>
  <si>
    <t xml:space="preserve">MODERNA </t>
  </si>
  <si>
    <t>AV. CHAPULTEPEC SUR 601 INT 6</t>
  </si>
  <si>
    <t>IAT090122KSA</t>
  </si>
  <si>
    <t>INOVACION EN ALBERCAS Y TECNOLOGIA PARA EL AGUA SA DE CV</t>
  </si>
  <si>
    <t>P/055/15</t>
  </si>
  <si>
    <t>maquipartesdelosaltos@hotmail.com</t>
  </si>
  <si>
    <t>NX.3338497890</t>
  </si>
  <si>
    <t>c/brenda</t>
  </si>
  <si>
    <t>MAQUIPARTES DE LOS ALTOS (MAPA)</t>
  </si>
  <si>
    <t>CARR. A LAGOS DE MORENO KM4.5</t>
  </si>
  <si>
    <t>IAML660224MY7</t>
  </si>
  <si>
    <t>ING. JOSE LUIS IBARRA MENDEZ</t>
  </si>
  <si>
    <t>P/144/16</t>
  </si>
  <si>
    <t>INDUSTRIAS EL GALLO</t>
  </si>
  <si>
    <t xml:space="preserve">JUEGOS </t>
  </si>
  <si>
    <t>LOS CHIRLITOS</t>
  </si>
  <si>
    <t>BLVD OROZCO Y JIMENEZ 1390</t>
  </si>
  <si>
    <t>IGA810910190</t>
  </si>
  <si>
    <t>INDUSTRIAS EL GALLO SA DE CV</t>
  </si>
  <si>
    <t>P/273/17</t>
  </si>
  <si>
    <t>aida.diazgonzalez@gepp.com</t>
  </si>
  <si>
    <t>COBRANZA  EXT. 5136</t>
  </si>
  <si>
    <t>AIDA CEL 3311801249</t>
  </si>
  <si>
    <t>REFRESCOS PEPSI</t>
  </si>
  <si>
    <t xml:space="preserve">REFRESCOS </t>
  </si>
  <si>
    <t xml:space="preserve">CRUZ MANCA </t>
  </si>
  <si>
    <t>AVENIDA SANTE FE 485PISO 4</t>
  </si>
  <si>
    <t>IRE820805HA3</t>
  </si>
  <si>
    <t>INDUSTRIAS DE REFRESCOS S DE RL DE CV</t>
  </si>
  <si>
    <t>P/275/17</t>
  </si>
  <si>
    <t>HOTEL HACIENDA SALVADOR</t>
  </si>
  <si>
    <t>SEGOVIA 15</t>
  </si>
  <si>
    <t>MAMI860605ER9</t>
  </si>
  <si>
    <t>IHTZIAR MELISSA MARQUEZ MONTERO</t>
  </si>
  <si>
    <t>P/217/16</t>
  </si>
  <si>
    <t>contrupadilla@hotmail.com</t>
  </si>
  <si>
    <t>MATERIALES PADILLA</t>
  </si>
  <si>
    <t>EL PASO</t>
  </si>
  <si>
    <t>LAZARO CARDENAS NO. 395</t>
  </si>
  <si>
    <t>PAMH800720K10</t>
  </si>
  <si>
    <t>HUGO PASCUAL PADILLA MARQUEZ</t>
  </si>
  <si>
    <t>P/018/15</t>
  </si>
  <si>
    <t>HUGO ALEJANDRO GUZMAN GUZMAN</t>
  </si>
  <si>
    <t>MOBILIARIO DE OFICINA</t>
  </si>
  <si>
    <t>TONALA</t>
  </si>
  <si>
    <t>ALAMEDAS DE SALATITAN</t>
  </si>
  <si>
    <t>MADRE PERLA 159</t>
  </si>
  <si>
    <t>GUGH8504245R7</t>
  </si>
  <si>
    <t>P/138/16</t>
  </si>
  <si>
    <t>facturasheggoline@hotmail.com</t>
  </si>
  <si>
    <t>heggoline.ventas@outlook.com</t>
  </si>
  <si>
    <t>joselin facturas</t>
  </si>
  <si>
    <t>SELENE MARTIN VENTAS DE MOSTRADOR  EXT-104/106/102</t>
  </si>
  <si>
    <t>RODOLFO GUTIERREZ MUÑOZ.- GERENTE DE VENTAS CEL. 3957858147</t>
  </si>
  <si>
    <t>HEGGOLINE</t>
  </si>
  <si>
    <t>RANCHO LA CONCHA</t>
  </si>
  <si>
    <t>CARRETERA A SAN SEBASTIAN KM 2.2</t>
  </si>
  <si>
    <t>HEG010427CA8</t>
  </si>
  <si>
    <t>HEGGOLINE SA DE CV</t>
  </si>
  <si>
    <t>P/062/15</t>
  </si>
  <si>
    <t>HECTOR VARELA CORDOVA</t>
  </si>
  <si>
    <t>LA LOMA</t>
  </si>
  <si>
    <t>JOSE MARIA LAFRAGUA 241 INT. B</t>
  </si>
  <si>
    <t>VACH660226HLA</t>
  </si>
  <si>
    <t>P/219/16</t>
  </si>
  <si>
    <t>ferreteriamartin@hotmail.com</t>
  </si>
  <si>
    <t>ERIKA FACTURAS</t>
  </si>
  <si>
    <t>JAVIER TRAE FACTURAS.- MUCHACHO</t>
  </si>
  <si>
    <t xml:space="preserve">FERRETERIA MARTIN </t>
  </si>
  <si>
    <t>J. GUADALUPE DE ANDA 67</t>
  </si>
  <si>
    <t>MATH840316J75</t>
  </si>
  <si>
    <t>HECTOR MARTIN TOSTADO</t>
  </si>
  <si>
    <t>P/013/15</t>
  </si>
  <si>
    <t>HECTOR GUTIERREZ GUTIERREZ</t>
  </si>
  <si>
    <t>GUGH650706A30</t>
  </si>
  <si>
    <t>P/222/16</t>
  </si>
  <si>
    <t>CHIHUAHUA</t>
  </si>
  <si>
    <t xml:space="preserve">JUAREZ </t>
  </si>
  <si>
    <t xml:space="preserve">PARTIDO ROMERO </t>
  </si>
  <si>
    <t>BOLIVIA 178 NTE</t>
  </si>
  <si>
    <t>VAVH700908119</t>
  </si>
  <si>
    <t xml:space="preserve">HECTOR DE VALLE VAZQUEZ </t>
  </si>
  <si>
    <t>P/298/17</t>
  </si>
  <si>
    <t xml:space="preserve">GUADALUPE QUINTERO BELTRAN </t>
  </si>
  <si>
    <t>QUBG631015KJ9</t>
  </si>
  <si>
    <t>P/205/16</t>
  </si>
  <si>
    <t>PARISINA</t>
  </si>
  <si>
    <t xml:space="preserve">MERCERIA </t>
  </si>
  <si>
    <t>AV. LUIS DONALDO COLOSIO 127</t>
  </si>
  <si>
    <t>GPA930101QI7</t>
  </si>
  <si>
    <t>GRUPO PARISINA SA DE CV</t>
  </si>
  <si>
    <t>P/038/15</t>
  </si>
  <si>
    <t>GRUPO MOTORMEXA GUADALAJARA</t>
  </si>
  <si>
    <t>AGENCIA DE AUTOS</t>
  </si>
  <si>
    <t xml:space="preserve">CAMINO REAL </t>
  </si>
  <si>
    <t>AV. VALLARTA 5051</t>
  </si>
  <si>
    <t>GMG090821RT0</t>
  </si>
  <si>
    <t>GRUPO MOTORMEXA GUADALAJARA SA DE CV</t>
  </si>
  <si>
    <t>P/233/16</t>
  </si>
  <si>
    <t>GRUPO LIPSER</t>
  </si>
  <si>
    <t>CIUDAD DEL SOL</t>
  </si>
  <si>
    <t>CHIMALHUACAN 60</t>
  </si>
  <si>
    <t>GLI121016SM0</t>
  </si>
  <si>
    <t>GRUPO LIPSER, SA DE CV</t>
  </si>
  <si>
    <t>P/278/17</t>
  </si>
  <si>
    <t>facturacion@grupodealba.com.mx</t>
  </si>
  <si>
    <t>ARMANDO.- TRAE FACTURAS</t>
  </si>
  <si>
    <t>JAZMIN.- FACTURAS/ YOSELIN.- COTIZACION</t>
  </si>
  <si>
    <t>FERRETERIA DE ALBA</t>
  </si>
  <si>
    <t>MORENO VALLEY 196</t>
  </si>
  <si>
    <t>GFA030117N16</t>
  </si>
  <si>
    <t>GRUPO FERRETERO DE ALBA S.A. DE C.V.</t>
  </si>
  <si>
    <t>P/026/15</t>
  </si>
  <si>
    <t>facturacion_rda@live.com.mx</t>
  </si>
  <si>
    <t>c/itzhel</t>
  </si>
  <si>
    <t>RECTIFICADORA DE ANDA</t>
  </si>
  <si>
    <t>AV. EL POCITO 79</t>
  </si>
  <si>
    <t>AAMG881228UM4</t>
  </si>
  <si>
    <t>GREGORIO DE ANDA MATA</t>
  </si>
  <si>
    <t>P/165/16</t>
  </si>
  <si>
    <t>CARNICERIA LOS PICAS</t>
  </si>
  <si>
    <t xml:space="preserve">INT. MDO. MPAL. S/N AYUNTAMIENTO </t>
  </si>
  <si>
    <t>PEDG7906198B0</t>
  </si>
  <si>
    <t>GERARDO PEREZ DELGADILLO</t>
  </si>
  <si>
    <t>P/212/16</t>
  </si>
  <si>
    <t>gerardo_loza_2000@hotmail.com</t>
  </si>
  <si>
    <t>TORNO Y SOLDADURA GERARDO LOZA</t>
  </si>
  <si>
    <t>TORNO Y SOLDADURA</t>
  </si>
  <si>
    <t xml:space="preserve">JUVENTINO ROSAS 6 </t>
  </si>
  <si>
    <t>LOEG850927DK7</t>
  </si>
  <si>
    <t>GERARDO LOZA ESCOTO</t>
  </si>
  <si>
    <t>P/139/16</t>
  </si>
  <si>
    <t xml:space="preserve">INTERCERAMIC </t>
  </si>
  <si>
    <t xml:space="preserve">PISO </t>
  </si>
  <si>
    <t>ESPAÑITA</t>
  </si>
  <si>
    <t>BLVD. ANACLETO GONZALEZ FLORES 98</t>
  </si>
  <si>
    <t>GIN9505234J7</t>
  </si>
  <si>
    <t>GALINDO INTERCERAMIC SA DE CV</t>
  </si>
  <si>
    <t>P/161/16</t>
  </si>
  <si>
    <t>gacasa_2006@yahoo.com.mx</t>
  </si>
  <si>
    <t>c/anahi+</t>
  </si>
  <si>
    <t>MARY.- FACTURAS</t>
  </si>
  <si>
    <t>GACASA</t>
  </si>
  <si>
    <t>ACEROS Y PERFILES</t>
  </si>
  <si>
    <t>CARRETERA A LAGOS KM 2.5</t>
  </si>
  <si>
    <t>CACG7405166VA</t>
  </si>
  <si>
    <t xml:space="preserve">GABRIEL CAMPOS CAMPOS </t>
  </si>
  <si>
    <t>P/033/15</t>
  </si>
  <si>
    <t>cyc@fumiagro.com.mx</t>
  </si>
  <si>
    <t>c/eva</t>
  </si>
  <si>
    <t>FUMIAGRO OSARPE</t>
  </si>
  <si>
    <t>BLVD. RAMON MARTIN HUERTA #808</t>
  </si>
  <si>
    <t>FOS001017JLA</t>
  </si>
  <si>
    <t>FUMIAGRO OSARPE, S.A. DE C.V.</t>
  </si>
  <si>
    <t>P/186/16</t>
  </si>
  <si>
    <t>FROMA CONSTRUCCION SA DE CV</t>
  </si>
  <si>
    <t>JARDINES VALLARTA</t>
  </si>
  <si>
    <t>EDGAR ALLAN POE 79</t>
  </si>
  <si>
    <t>FCO141104KV6</t>
  </si>
  <si>
    <t>P/206/16</t>
  </si>
  <si>
    <t>CONTACTO EN SAN JUAN CON ESTEBAN</t>
  </si>
  <si>
    <t>POLVORA</t>
  </si>
  <si>
    <t>ATOTONILCO EL ALTO</t>
  </si>
  <si>
    <t>MARIO ORNELAS 11</t>
  </si>
  <si>
    <t>SOAF441006P67</t>
  </si>
  <si>
    <t>FRANCISCO SOTELO ARRAÑAGA</t>
  </si>
  <si>
    <t>P/218/16</t>
  </si>
  <si>
    <t>franmacias70@gmail.com</t>
  </si>
  <si>
    <t xml:space="preserve">VENTA DE NOCHE BUENA </t>
  </si>
  <si>
    <t xml:space="preserve">FRANCISCO </t>
  </si>
  <si>
    <t xml:space="preserve">INVERNAFLOR </t>
  </si>
  <si>
    <t xml:space="preserve">INVERNADERO </t>
  </si>
  <si>
    <t>CARRETERA PANAMERICANA SUR SN</t>
  </si>
  <si>
    <t>MAVF720413FL7</t>
  </si>
  <si>
    <t xml:space="preserve">FRANCISCO JOSE MACIAS VILLALOBOS </t>
  </si>
  <si>
    <t>P/215/16</t>
  </si>
  <si>
    <t xml:space="preserve">EN LA REFACCIONARIA </t>
  </si>
  <si>
    <t>REFACCIONARIA GUZMAN</t>
  </si>
  <si>
    <t xml:space="preserve">AV. SAN HISIDRO </t>
  </si>
  <si>
    <t>CARR A LAGOS KM2</t>
  </si>
  <si>
    <t>GULF7511221Z7</t>
  </si>
  <si>
    <t xml:space="preserve">FRANCISCO JAVIER GUZMAN LOZA </t>
  </si>
  <si>
    <t>P/177/16</t>
  </si>
  <si>
    <t>cotizaciones@altaseguridad.com.mx</t>
  </si>
  <si>
    <t>ITZAYANA FAUSTO</t>
  </si>
  <si>
    <t>ALTEC</t>
  </si>
  <si>
    <t>ACCESORIOS DE SEGURIDAD</t>
  </si>
  <si>
    <t>MANZANO 18</t>
  </si>
  <si>
    <t>GOCF6603309M5</t>
  </si>
  <si>
    <t>FRANCISCO JAVIER GONZALEZ CASTAÑEDA</t>
  </si>
  <si>
    <t>P/284/17</t>
  </si>
  <si>
    <t>www.fotoregis.com</t>
  </si>
  <si>
    <t>guadalajara_ventas@fotoregis.com</t>
  </si>
  <si>
    <t>MARTHA AIME MUÑOZ ORTEGA</t>
  </si>
  <si>
    <t>FOTO REGIS CIFSA</t>
  </si>
  <si>
    <t>VENTA DE CAMARAS FOTOGRAFICAS</t>
  </si>
  <si>
    <t>AMERICANA</t>
  </si>
  <si>
    <t>AV. VALLARTA #1525-B</t>
  </si>
  <si>
    <t>FRI670820AS8</t>
  </si>
  <si>
    <t>FOTO REGIS IMPORTADORA FOTOGRAFICA SA DE CV</t>
  </si>
  <si>
    <t>P/036/15</t>
  </si>
  <si>
    <t>www.augebrands.com</t>
  </si>
  <si>
    <t>info@augebrands.com</t>
  </si>
  <si>
    <t>REVISTA DIGITAL JALISCO AUGE DE MEXICO</t>
  </si>
  <si>
    <t>AV. NOVELISTA 5137</t>
  </si>
  <si>
    <t>FAE051208TI5</t>
  </si>
  <si>
    <t>FOMENTO Y AUGE EMPRESARIAL SA DE CV</t>
  </si>
  <si>
    <t>P/134/16</t>
  </si>
  <si>
    <t>FLORES CAPILLA</t>
  </si>
  <si>
    <t xml:space="preserve">CAPILLA DE GUADALUPE </t>
  </si>
  <si>
    <t>RANCHO LAGUNA PRIETA 305</t>
  </si>
  <si>
    <t>FCA050303QR0</t>
  </si>
  <si>
    <t>FLORES CAPILLA SA DE CV</t>
  </si>
  <si>
    <t>P/108/15</t>
  </si>
  <si>
    <t xml:space="preserve">NISSAN DE LOS ALTOS </t>
  </si>
  <si>
    <t xml:space="preserve">CARRETERA A LAGOS KM 2  </t>
  </si>
  <si>
    <t>CAL890719JX1</t>
  </si>
  <si>
    <t>FLOCAR AUTOMOTRIZ DE LOS ALTOS SA DE CV</t>
  </si>
  <si>
    <t>P/209/16</t>
  </si>
  <si>
    <t xml:space="preserve">FELIPE DE JESUS.- PROPIETARIO </t>
  </si>
  <si>
    <t>FELIPE DE JESUS RODRIGUEZ RAMIREZ</t>
  </si>
  <si>
    <t>OCEANO INDICO 13</t>
  </si>
  <si>
    <t>RORF710205BY3</t>
  </si>
  <si>
    <t xml:space="preserve">FELIPE DE JESUS RODRIGUEZ RAMIREZ </t>
  </si>
  <si>
    <t>P/193/16</t>
  </si>
  <si>
    <t>FRACC AYUNTAMIENTO</t>
  </si>
  <si>
    <t>ZENON DE LA TORRE 6</t>
  </si>
  <si>
    <t>PAGF581221DF6</t>
  </si>
  <si>
    <t>FELIPE DE JESUS PADILLA GUILLEN</t>
  </si>
  <si>
    <t>P/040/15</t>
  </si>
  <si>
    <t>LLANTERA PACIFIC TIRE</t>
  </si>
  <si>
    <t>RITA PEREZ</t>
  </si>
  <si>
    <t>RAMON MARTIN HUERTA 204-A</t>
  </si>
  <si>
    <t>RIGF760302E20</t>
  </si>
  <si>
    <t>FEDERICO RIVERA GUZMAN</t>
  </si>
  <si>
    <t>P/093/15</t>
  </si>
  <si>
    <t xml:space="preserve">gomezcamarena@hotmail.com </t>
  </si>
  <si>
    <t xml:space="preserve">FAUSTINO GOMEZ </t>
  </si>
  <si>
    <t xml:space="preserve">FAUSTINO GOMEZ CAMARENA </t>
  </si>
  <si>
    <t xml:space="preserve">COMPRAVENTA DE MATERIAL ELECTRICO Y SERVICIOS </t>
  </si>
  <si>
    <t>BLVD. DIAZ ORDAZ 420</t>
  </si>
  <si>
    <t>GOCF600603MQ0</t>
  </si>
  <si>
    <t>P/227/16</t>
  </si>
  <si>
    <t xml:space="preserve">adriana270672@hotmail.com </t>
  </si>
  <si>
    <t xml:space="preserve">FERRETERIA MALECON </t>
  </si>
  <si>
    <t>OCEANO PACIFICO 36</t>
  </si>
  <si>
    <t>EOHE651110LR5</t>
  </si>
  <si>
    <t>EZEQUIEL ESCOTO HURTADO</t>
  </si>
  <si>
    <t>P/076/15</t>
  </si>
  <si>
    <t>ale_lyn23@hotmail.com</t>
  </si>
  <si>
    <t>EVELYN ALEJANDRA LEAL MACIAS</t>
  </si>
  <si>
    <t>VENTA DE EQUIPO DE SEGURIDAD Y VARIOS ARTICULOS</t>
  </si>
  <si>
    <t>LAGO ERIE 20</t>
  </si>
  <si>
    <t>LEME880223CX3</t>
  </si>
  <si>
    <t>P/220/16</t>
  </si>
  <si>
    <t>llantasguzman@hotmail.com</t>
  </si>
  <si>
    <t>LUIS ERNESTO RUVALCABA.- TRABAJADOR</t>
  </si>
  <si>
    <t>ROCIO.- SECRETARIA</t>
  </si>
  <si>
    <t>CARR. A LAGOS KM 2</t>
  </si>
  <si>
    <t>SONE670115ED8</t>
  </si>
  <si>
    <t xml:space="preserve">ESTELA SOLORZANO NORIEGA </t>
  </si>
  <si>
    <t>P/089/15</t>
  </si>
  <si>
    <t>cristal.es@live.com</t>
  </si>
  <si>
    <t>DAVID GALLARDO</t>
  </si>
  <si>
    <t>ERNESTO DAVID GALLARDO PEREZ</t>
  </si>
  <si>
    <t>ACTIVIDADES DIVERSAS(ALUMINIO, VIDRIOS. ETC)</t>
  </si>
  <si>
    <t>SANTA MARIA DEL VALLE, ARANDAS</t>
  </si>
  <si>
    <t>ASTILLERO 41</t>
  </si>
  <si>
    <t>GAPE810907LM0</t>
  </si>
  <si>
    <t>P/146/16</t>
  </si>
  <si>
    <t>ROGE741205JM6</t>
  </si>
  <si>
    <t>ERIK RUBEN ROMO GUTIERREZ</t>
  </si>
  <si>
    <t>P/308/17</t>
  </si>
  <si>
    <t>ERIC LAF HERNANDEZ MARQUEZ</t>
  </si>
  <si>
    <t>RENTA DE MAQUINARIA</t>
  </si>
  <si>
    <t>DR. PEDRO DE ALBA 101</t>
  </si>
  <si>
    <t>HEME741001QF2</t>
  </si>
  <si>
    <t>P/197/16</t>
  </si>
  <si>
    <t>SAUL GTZ. VINO CON FACTURA</t>
  </si>
  <si>
    <t>LALO WUAWIS</t>
  </si>
  <si>
    <t xml:space="preserve">LALO </t>
  </si>
  <si>
    <t>TIENDA DE ABARROTES</t>
  </si>
  <si>
    <t>MAGE730615E79</t>
  </si>
  <si>
    <t xml:space="preserve">ERIC EDUARDO MACIAS GASCON </t>
  </si>
  <si>
    <t>P/198/16</t>
  </si>
  <si>
    <t>www.etbsa.com.mx</t>
  </si>
  <si>
    <t>JOHN DEERE</t>
  </si>
  <si>
    <t>CELALLA</t>
  </si>
  <si>
    <t>CARR. PANAMERICANA CELALLA SALAMANCA KM. 61</t>
  </si>
  <si>
    <t>ETB860812I23</t>
  </si>
  <si>
    <t>EQUIPOS Y TRACTORES DEL BAJIO S.A. DE C.V.</t>
  </si>
  <si>
    <t>P/301/17</t>
  </si>
  <si>
    <t>lolita.epsilon@prodigy.net.mx</t>
  </si>
  <si>
    <t>LOLITA (MARIA DOLORES OLMOS JIMENEZ) CEL 3315670091</t>
  </si>
  <si>
    <t>EPSILON</t>
  </si>
  <si>
    <t>QUIMICOS P/AGUA</t>
  </si>
  <si>
    <t>LOMAS DE CAMICHIN</t>
  </si>
  <si>
    <t>NARANJO 204</t>
  </si>
  <si>
    <t>ESQ110906JA9</t>
  </si>
  <si>
    <t>EPSILON SERVICIOS QUIMICOS SA DE CV</t>
  </si>
  <si>
    <t>P/003/15</t>
  </si>
  <si>
    <t>idmventas@redpack.com.mx</t>
  </si>
  <si>
    <t xml:space="preserve">BRUNO MENDOZA </t>
  </si>
  <si>
    <t>REDPACK</t>
  </si>
  <si>
    <t>SERVICIOS DE MENSAJERIA Y PAQUETERIA FORANEA Y LOCAL</t>
  </si>
  <si>
    <t>EL EDEN</t>
  </si>
  <si>
    <t>LA PUNTA NUM 123</t>
  </si>
  <si>
    <t>ERE141218V75</t>
  </si>
  <si>
    <t>ENVIOS RED SA DE CV</t>
  </si>
  <si>
    <t>P/027/15</t>
  </si>
  <si>
    <t>SOLUCIONES KONICA MINOLTA</t>
  </si>
  <si>
    <t>VENTA, RENTA Y MANTENIMIENTO DE COPIADORAS</t>
  </si>
  <si>
    <t xml:space="preserve">ABREGON </t>
  </si>
  <si>
    <t>16 DE SEPTIEMBRE 740 B</t>
  </si>
  <si>
    <t>HEGE790127AC8</t>
  </si>
  <si>
    <t>ENRIQUE HERNANDEZ GUTIERREZ</t>
  </si>
  <si>
    <t>P/123/16</t>
  </si>
  <si>
    <t xml:space="preserve">OSWALDO ANGULO .- VINO X CONTRARECIBOS </t>
  </si>
  <si>
    <t>ELI PINTURAS GERA</t>
  </si>
  <si>
    <t>TODO PARA PINTAR AUTOS</t>
  </si>
  <si>
    <t>18 DE MARZO 523</t>
  </si>
  <si>
    <t>JIDE750619RV4</t>
  </si>
  <si>
    <t xml:space="preserve">ELIDA JIMENEZ DIAZ </t>
  </si>
  <si>
    <t>P/188/16</t>
  </si>
  <si>
    <t>easa_a2007@hotmail.com</t>
  </si>
  <si>
    <t>ING. ARMANDO DE ALBA.- 7853154</t>
  </si>
  <si>
    <t>ELECTRICA DE LOS ALTOS</t>
  </si>
  <si>
    <t>CONSTRUCTORA ELECTRICA</t>
  </si>
  <si>
    <t xml:space="preserve">COL. EL HERRERO </t>
  </si>
  <si>
    <t xml:space="preserve">BLVD. 621, </t>
  </si>
  <si>
    <t>EAL800819135</t>
  </si>
  <si>
    <t>ELECTRICA DE LOS ALTOS, S.A. DE C.V.</t>
  </si>
  <si>
    <t>P/057/15</t>
  </si>
  <si>
    <t>comexsuc.rosario@comexsanjuan.com</t>
  </si>
  <si>
    <t>COMEX</t>
  </si>
  <si>
    <t>AV. LAZARO CARDENAS 242</t>
  </si>
  <si>
    <t>GAGE731126BP6</t>
  </si>
  <si>
    <t>ELBA GABRIELA GARCIA GARCIA</t>
  </si>
  <si>
    <t>P/282/17</t>
  </si>
  <si>
    <t>lamarquetadelalo2@hotmail.com</t>
  </si>
  <si>
    <t>CONTADORA 3957853878</t>
  </si>
  <si>
    <t>LA MARQUETA DE LALO</t>
  </si>
  <si>
    <t>FRUTERIA Y ABARROTES</t>
  </si>
  <si>
    <t>ZARAGOZA 52B</t>
  </si>
  <si>
    <t>MARE610218NB0</t>
  </si>
  <si>
    <t xml:space="preserve">ELADIO MARTIN RUIZ </t>
  </si>
  <si>
    <t>P/153/16</t>
  </si>
  <si>
    <t>efacolibri@prodigy.net.mx</t>
  </si>
  <si>
    <t>info@efacolibri.com.mx</t>
  </si>
  <si>
    <t xml:space="preserve">CARLOS HUITZIL DE LA CRUA </t>
  </si>
  <si>
    <t>EFA COLIBRI</t>
  </si>
  <si>
    <t xml:space="preserve">EQUIPO MEDICO Y PREHOSPITALARIO </t>
  </si>
  <si>
    <t>DELEGACION TLAHUAC</t>
  </si>
  <si>
    <t>LAS ARBOLEDAS</t>
  </si>
  <si>
    <t>SANTA CRUZ 23</t>
  </si>
  <si>
    <t>ECP1008309D0</t>
  </si>
  <si>
    <t>EFA COLIBRI PREHOSPITALARIOS SA DE CV</t>
  </si>
  <si>
    <t>P/276/17</t>
  </si>
  <si>
    <t>siscomamx@yahoo.com.mx</t>
  </si>
  <si>
    <t>JAVIER PADILLA</t>
  </si>
  <si>
    <t>SYSCOMA</t>
  </si>
  <si>
    <t xml:space="preserve">SISTEMAS Y SERVICIOS DE COMUNICACIÓN DE LOS ALTOS </t>
  </si>
  <si>
    <t>SAN LUIS 147A LOCAL 1</t>
  </si>
  <si>
    <t>AARE5705031L5</t>
  </si>
  <si>
    <t>EDUARDO MANUEL DE ALBA RUEZGA</t>
  </si>
  <si>
    <t>P/122/16</t>
  </si>
  <si>
    <t>productodesechabledelosaltos@hotmail.com</t>
  </si>
  <si>
    <t>MIRIAM</t>
  </si>
  <si>
    <t>PRODESA (PLASTICOS MACIAS)</t>
  </si>
  <si>
    <t>PRODUCTOS DESECHABLES</t>
  </si>
  <si>
    <t xml:space="preserve">BLVD DIAZ ORDAZ NO.378 </t>
  </si>
  <si>
    <t>MAMX600718S45</t>
  </si>
  <si>
    <t>EDUARDO MACIAS MUÑOZ</t>
  </si>
  <si>
    <t>P/007/15</t>
  </si>
  <si>
    <t>luzysonidolalocura@hotmail.com</t>
  </si>
  <si>
    <t>LALOCURA</t>
  </si>
  <si>
    <t>NICOLAS BRAVO 95</t>
  </si>
  <si>
    <t>FOAE670312Q60</t>
  </si>
  <si>
    <t>EDUARDO FLORES DE ALBA</t>
  </si>
  <si>
    <t>P/271/17</t>
  </si>
  <si>
    <t>CHAPA EDUARDO´S</t>
  </si>
  <si>
    <t>VENTA DE CHAPA</t>
  </si>
  <si>
    <t>PASAJE PEDRO MORENO #8</t>
  </si>
  <si>
    <t>TOPE630102NJ5</t>
  </si>
  <si>
    <t xml:space="preserve">EDUARDO DE LA TORRE PADILLA </t>
  </si>
  <si>
    <t>P/311/17</t>
  </si>
  <si>
    <t>www.am.com.mx</t>
  </si>
  <si>
    <t>contacto@am.com.mx</t>
  </si>
  <si>
    <t>PERIODICO AM</t>
  </si>
  <si>
    <t>CALZADA DE LOS HEROES 708</t>
  </si>
  <si>
    <t>EMA150928HCA</t>
  </si>
  <si>
    <t>EDITORIAL MARTINICA SA DE CV</t>
  </si>
  <si>
    <t>P/187/16</t>
  </si>
  <si>
    <t>dipsasanjuandeloslagos@yahoo.com</t>
  </si>
  <si>
    <t>YAKY.- SECRETARIA</t>
  </si>
  <si>
    <t>EDGAR MARTIN.- PROPIETARIO</t>
  </si>
  <si>
    <t>DIPSA</t>
  </si>
  <si>
    <t xml:space="preserve">DISEÑO INDUSTRIAL Y PUBLICIDAD </t>
  </si>
  <si>
    <t>FRANCISCO JAVIER NUÑO 36</t>
  </si>
  <si>
    <t>MACE800725V5</t>
  </si>
  <si>
    <t xml:space="preserve">EDGAR IGNACIO MARTIN CAMPOS </t>
  </si>
  <si>
    <t>P/106/16</t>
  </si>
  <si>
    <t>facturas@duceriadelosaltos.com</t>
  </si>
  <si>
    <t xml:space="preserve">DULCERIA DE LOS ALTOS </t>
  </si>
  <si>
    <t xml:space="preserve">DULCERIA </t>
  </si>
  <si>
    <t>CARR. LIBRAMIENTO PTE. #50</t>
  </si>
  <si>
    <t>DAL080818RR8</t>
  </si>
  <si>
    <t>DULCERIA DE LOS ALTOS SA DE CV</t>
  </si>
  <si>
    <t>P/291/17</t>
  </si>
  <si>
    <t>LIC. AIDA DIAZ GONZALEZ EXT 5136</t>
  </si>
  <si>
    <t>JORGE 4311020122</t>
  </si>
  <si>
    <t>SANTORINI</t>
  </si>
  <si>
    <t>TLANEPANTLA DE BAZ</t>
  </si>
  <si>
    <t>RECURSOS HIDRAULICOS 8</t>
  </si>
  <si>
    <t>DGC910614EV3</t>
  </si>
  <si>
    <t>DISTRIBUIDORA GARCI CRESPO S DE RL DE CV</t>
  </si>
  <si>
    <t>P/022/15</t>
  </si>
  <si>
    <t>det-2004@hotmail.com</t>
  </si>
  <si>
    <t xml:space="preserve">VENTAS  </t>
  </si>
  <si>
    <t>ING. JOSE DE JESUS GONZALEZ RAMIREZ</t>
  </si>
  <si>
    <t>DISTRIBUIDORA ELECTRICA DE TLAQUEPAQUE</t>
  </si>
  <si>
    <t xml:space="preserve">DISTRIBUIDORA DE MATERIAL ELECTRICO Y ACCESORIOS </t>
  </si>
  <si>
    <t xml:space="preserve">LAS JUNTAS </t>
  </si>
  <si>
    <t>EMILIANO ZAPATA 72</t>
  </si>
  <si>
    <t>DET130822FU1</t>
  </si>
  <si>
    <t>DISTRIBUIDORA ELECTRICA DE TLAQUEPAQUE SA DE CV</t>
  </si>
  <si>
    <t>P/063/15</t>
  </si>
  <si>
    <t>arceli.montoya@gmail.com</t>
  </si>
  <si>
    <t>facturaciongassanjuan@gmail.com</t>
  </si>
  <si>
    <t>FERNANDA.- CEL PARTICULAR 3951147480</t>
  </si>
  <si>
    <t>FACTURACION</t>
  </si>
  <si>
    <t>ARCELIA</t>
  </si>
  <si>
    <t xml:space="preserve">GAS SAN JUAN </t>
  </si>
  <si>
    <t xml:space="preserve">FRACC. LOS LAGOS </t>
  </si>
  <si>
    <t>BLVD. RAMON MARTIN HUERTA 1050</t>
  </si>
  <si>
    <t>DGS071124SN0</t>
  </si>
  <si>
    <t>DISTRIBUIDORA DE GAS SAN JUAN SA DE CV</t>
  </si>
  <si>
    <t>P/077/15</t>
  </si>
  <si>
    <t>lreys@gasnoel.com</t>
  </si>
  <si>
    <t>c/lidia</t>
  </si>
  <si>
    <t>GAS NOEL</t>
  </si>
  <si>
    <t>GAS</t>
  </si>
  <si>
    <t>CARRETERA ENCARNACION DE DIAZ KM10</t>
  </si>
  <si>
    <t>DGN811026BU6</t>
  </si>
  <si>
    <t>DISTRIBUIDORA DE GAS NOEL SA DE CV</t>
  </si>
  <si>
    <t>P/020/15</t>
  </si>
  <si>
    <t>CRINAMEX</t>
  </si>
  <si>
    <t>PARABRISAS</t>
  </si>
  <si>
    <t>NUEVA ESPAÑA</t>
  </si>
  <si>
    <t>AV. FELIX RAMIREZ RENTERIA 1796</t>
  </si>
  <si>
    <t>DCO670406BE5</t>
  </si>
  <si>
    <t>DISTRIBUIDORA CRINAMEX DE OCCIDENTE SA DE CV</t>
  </si>
  <si>
    <t>P/130/16</t>
  </si>
  <si>
    <t>CALLE GENARO VAZQUEZ  COL EL PASO SAN JUAN DE LOS LAGOS 47095.</t>
  </si>
  <si>
    <t>COCACOLA</t>
  </si>
  <si>
    <t>VENTA DE REFRESCO</t>
  </si>
  <si>
    <t xml:space="preserve">NUEVO LEON </t>
  </si>
  <si>
    <t>SAN JERONIMO</t>
  </si>
  <si>
    <t>AV SAN JERONIMO PONIENTE 813</t>
  </si>
  <si>
    <t>DJB850527F30</t>
  </si>
  <si>
    <t>DISTRIBUIDORA ARCA CONTINENTAL S DE RL DE CV</t>
  </si>
  <si>
    <t>P/067/15</t>
  </si>
  <si>
    <t xml:space="preserve">DISEÑO ARQUITECTONICO </t>
  </si>
  <si>
    <t>AV. TONANTZIN 1050</t>
  </si>
  <si>
    <t>DAB1504249B7</t>
  </si>
  <si>
    <t>DISEÑO ARQUITECTONICO BRETES SA DE CV</t>
  </si>
  <si>
    <t>P/312/17</t>
  </si>
  <si>
    <t>festinsjl@gmail.com</t>
  </si>
  <si>
    <t>DIEGO ROUGON DE ALBA</t>
  </si>
  <si>
    <t>REST EL FESTIN</t>
  </si>
  <si>
    <t>ALIMENTOS</t>
  </si>
  <si>
    <t>AVENIDA LAZARO CARDENAS NUM 150</t>
  </si>
  <si>
    <t>ROAD830118SR2</t>
  </si>
  <si>
    <t>P/098/15</t>
  </si>
  <si>
    <t>FLAMINGO PEWTER</t>
  </si>
  <si>
    <t>DECORACION</t>
  </si>
  <si>
    <t>EL REFUGIO</t>
  </si>
  <si>
    <t>BLVD. OROZCO Y JIMENEZ 209 4</t>
  </si>
  <si>
    <t>GUMD931220DU1</t>
  </si>
  <si>
    <t>DIEGO EDUARDO GUERRA MARQUEZ</t>
  </si>
  <si>
    <t>P/147/16</t>
  </si>
  <si>
    <t>ideaimpresa@live.com</t>
  </si>
  <si>
    <t>MAYCO Y DIANA ES LA MISMA</t>
  </si>
  <si>
    <t>IDEA IMPRESA</t>
  </si>
  <si>
    <t>FRANCISCO JAVIER NUÑO 83B</t>
  </si>
  <si>
    <t>DIRD780714D12</t>
  </si>
  <si>
    <t>DIANA DIAZ ROMO</t>
  </si>
  <si>
    <t>P/283/17</t>
  </si>
  <si>
    <t xml:space="preserve">INGENIERIA EN TELECOMUNICACIONES </t>
  </si>
  <si>
    <t>VENTA Y SERVICIO DE CONMUTADORES DIGITALES Y ANALOGICOS (TODO EN TELEFONIA)</t>
  </si>
  <si>
    <t xml:space="preserve">FRACCIONAMIENTO VILLAS DE NUESTRA SEÑORA DE LA ASUNCION </t>
  </si>
  <si>
    <t>RAFAEL CARRILLO AMBIA 221</t>
  </si>
  <si>
    <t>DEMD800507E77</t>
  </si>
  <si>
    <t xml:space="preserve">DAVID ALBERTO DELGADO MONTOYA </t>
  </si>
  <si>
    <t>P/269/16</t>
  </si>
  <si>
    <t>DANIEL PEREZ OLMEDA</t>
  </si>
  <si>
    <t>ARISTEO GONZALEZ NO. 2</t>
  </si>
  <si>
    <t>PEOD661030V29</t>
  </si>
  <si>
    <t>P/042/15</t>
  </si>
  <si>
    <t xml:space="preserve">CEL PROPIEARIO </t>
  </si>
  <si>
    <t xml:space="preserve">DANIEL PROPIETARIO </t>
  </si>
  <si>
    <t>EL TALLER</t>
  </si>
  <si>
    <t>PROLONGACION PEDRO GALEANA 153</t>
  </si>
  <si>
    <t>BECD8512319P1</t>
  </si>
  <si>
    <t xml:space="preserve">DANIEL ALBERTO BECERRA CAMPOS </t>
  </si>
  <si>
    <t>P/176/16</t>
  </si>
  <si>
    <t>TOYOTA</t>
  </si>
  <si>
    <t>AV. VALLARTA 5000</t>
  </si>
  <si>
    <t>DAU0109242TA</t>
  </si>
  <si>
    <t>DALTON AUTOMOTRIZ S DE RL DE CV</t>
  </si>
  <si>
    <t>P/095/15</t>
  </si>
  <si>
    <t xml:space="preserve">CRONOSISTEMAS DEL CENTRO </t>
  </si>
  <si>
    <t xml:space="preserve">EQUIPOS PARA ESTACIONAMIENTOS </t>
  </si>
  <si>
    <t>FRACC. EL ROSEDAL</t>
  </si>
  <si>
    <t>ROSA BARONESSE 165</t>
  </si>
  <si>
    <t>CCE050728RI3</t>
  </si>
  <si>
    <t>CRONOSISTEMAS DEL CENTRO SA DE CV</t>
  </si>
  <si>
    <t>P/203/16</t>
  </si>
  <si>
    <t>www.crformas.com</t>
  </si>
  <si>
    <t>ventas@crformas.com</t>
  </si>
  <si>
    <t>CLAUDIA ZURITA.- EJECUTIVO DE VENTAS CEL. 3315997834</t>
  </si>
  <si>
    <t xml:space="preserve">CR FORMAS E IMPRESOS </t>
  </si>
  <si>
    <t xml:space="preserve">IMPRENTA </t>
  </si>
  <si>
    <t>3332840660 EXT. 120</t>
  </si>
  <si>
    <t>EL COLLI</t>
  </si>
  <si>
    <t>VOLCAN PARICUTIN 6595</t>
  </si>
  <si>
    <t>CR FORMAS SA DE CV</t>
  </si>
  <si>
    <t>P/242/16</t>
  </si>
  <si>
    <t>COTSCO</t>
  </si>
  <si>
    <t>HUIZQUILUCAN</t>
  </si>
  <si>
    <t xml:space="preserve">SAN FERNANDO LA HERRADURA </t>
  </si>
  <si>
    <t xml:space="preserve">BLVD. MAGNOCENTRO </t>
  </si>
  <si>
    <t>CME9107150B9</t>
  </si>
  <si>
    <t>COTSCO DE MEXICO SA DE CV</t>
  </si>
  <si>
    <t>P/296/17</t>
  </si>
  <si>
    <t>rociomtz89@hotmail.com</t>
  </si>
  <si>
    <t xml:space="preserve">SANDRO.- </t>
  </si>
  <si>
    <t>ROCIO MTZ.- SERVICIO TECNICO</t>
  </si>
  <si>
    <t>COPYCANON</t>
  </si>
  <si>
    <t>VENTA, RENTA Y SERVICIO DE COPIADORAS</t>
  </si>
  <si>
    <t>AV. LAS AMERICAS 902 L-1 ESQ. REPUBLICA DOMINICANA</t>
  </si>
  <si>
    <t>COP941229FYA</t>
  </si>
  <si>
    <t>COPYCANON SA DE CV</t>
  </si>
  <si>
    <t>P/059/15</t>
  </si>
  <si>
    <t>www.copusa.com.mx</t>
  </si>
  <si>
    <t>mestrada@copusa.com.mx</t>
  </si>
  <si>
    <t>01800RESCATE</t>
  </si>
  <si>
    <t>MARGARITA ESTRADA.-VENTAS</t>
  </si>
  <si>
    <t>COPUSA RESCATE</t>
  </si>
  <si>
    <t>EQUIPO DE RESCATE</t>
  </si>
  <si>
    <t xml:space="preserve">LETRAN VALLE </t>
  </si>
  <si>
    <t>TAJIN 733</t>
  </si>
  <si>
    <t>CRE050420MX6</t>
  </si>
  <si>
    <t>COPUSA RESCATE SA DE CV</t>
  </si>
  <si>
    <t>P/236/16</t>
  </si>
  <si>
    <t>ESEQUIEL CAMPOS CAMPOS.- VIENE POR CONTRARECIBOS</t>
  </si>
  <si>
    <t xml:space="preserve">CONCO </t>
  </si>
  <si>
    <t>RECTIFICADORA DE DIESEL</t>
  </si>
  <si>
    <t>WASHINGTON 109</t>
  </si>
  <si>
    <t>CCO13704BN0</t>
  </si>
  <si>
    <t>P/297/17</t>
  </si>
  <si>
    <t>e.zamora@computerforms.com.mx</t>
  </si>
  <si>
    <t>EXT. 4417</t>
  </si>
  <si>
    <t>ENRIQUE ZAMORA SILVA</t>
  </si>
  <si>
    <t>COMPUTERFORMS</t>
  </si>
  <si>
    <t>EL SALTO</t>
  </si>
  <si>
    <t>CORREDOR INDUSTRIAL</t>
  </si>
  <si>
    <t>CARRETERA A EL CASTILLO KM 9</t>
  </si>
  <si>
    <t>CFO890401JN5</t>
  </si>
  <si>
    <t>COMPUTERFORMS SA DE CV</t>
  </si>
  <si>
    <t>P/253/16</t>
  </si>
  <si>
    <t xml:space="preserve">COUNTRY CLUB DE LOS NARANJOS </t>
  </si>
  <si>
    <t>PASEO DEL LAGO 565</t>
  </si>
  <si>
    <t>CYA160215T98</t>
  </si>
  <si>
    <t>COMERCIALIZADORA YABUB SA DE CV</t>
  </si>
  <si>
    <t>P/305/17</t>
  </si>
  <si>
    <t>criseli_@prodigy.net.mx</t>
  </si>
  <si>
    <t>MARCELA FACTURAS</t>
  </si>
  <si>
    <t>ARMANDO CALDERON NAVARRO.- VENTAS 3331667590</t>
  </si>
  <si>
    <t>CRISELI</t>
  </si>
  <si>
    <t xml:space="preserve">CAPTACION, TRATAMIENTO Y SUMINISTRO DE AGUA PARA USO DISTINTO AL DOMESTICO </t>
  </si>
  <si>
    <t>PRIVADA ABEL SALGADO VELAZCO 35</t>
  </si>
  <si>
    <t>CIZ060810FL4</t>
  </si>
  <si>
    <t>COMERCIALIZADORA INDUSTRIAL DE ZAPOPAN SA DE CV</t>
  </si>
  <si>
    <t>P/030/15</t>
  </si>
  <si>
    <t>BRINCOLINES DE MODA</t>
  </si>
  <si>
    <t>ROJAS LADRON DE GUEVARA</t>
  </si>
  <si>
    <t>JUAN ALVAREZ 2372</t>
  </si>
  <si>
    <t>CIG110720FC1</t>
  </si>
  <si>
    <t>COMERCIALIZADORA DE INDUSTRIAS GLOBALES SA DE CV</t>
  </si>
  <si>
    <t>P/304/17</t>
  </si>
  <si>
    <t xml:space="preserve">TALLER DE TORNO FRESADORA Y SOLDADURA </t>
  </si>
  <si>
    <t xml:space="preserve">TALLER DE TORNO, SOLDADURA </t>
  </si>
  <si>
    <t>2 DE DICIEMBRE 890</t>
  </si>
  <si>
    <t>AOPC840615V70</t>
  </si>
  <si>
    <t>CLEMENTE ALONZO PEREZ</t>
  </si>
  <si>
    <t>P/317/17</t>
  </si>
  <si>
    <t>adpanelbajio@hotmail.com</t>
  </si>
  <si>
    <t>CISHERGO DEL BAJIO</t>
  </si>
  <si>
    <t>CBA160115N41</t>
  </si>
  <si>
    <t>CISHERGO DEL BAJIO SA DE CV</t>
  </si>
  <si>
    <t>P/238/16</t>
  </si>
  <si>
    <t>PAPELERIA MEME</t>
  </si>
  <si>
    <t>VICENTE GUERRERO Nº 11 L- A</t>
  </si>
  <si>
    <t>LEGC820923Q32</t>
  </si>
  <si>
    <t>CINTHIA JUDITH DE LEON GUTIERREZ</t>
  </si>
  <si>
    <t>P/001/15</t>
  </si>
  <si>
    <t>www.chakong.com</t>
  </si>
  <si>
    <t>felipe_velazquez@chakong.com</t>
  </si>
  <si>
    <t>FELIPE VELAZQUEZ</t>
  </si>
  <si>
    <t xml:space="preserve">CHAKONG </t>
  </si>
  <si>
    <t>REPARACION DE MAQUINA PINTA RALLAS</t>
  </si>
  <si>
    <t xml:space="preserve">VERDE VALLE </t>
  </si>
  <si>
    <t>AV. MARIANO OTERO 3363 LOCL 9B</t>
  </si>
  <si>
    <t>CAK080908V90</t>
  </si>
  <si>
    <t>CHAKONG SA DE CV</t>
  </si>
  <si>
    <t>P/246/16</t>
  </si>
  <si>
    <t>CUQUIS.- FACTURAS</t>
  </si>
  <si>
    <t xml:space="preserve">EL CANELO </t>
  </si>
  <si>
    <t>CARR. SAN JUAN-LAGOS KM5.9</t>
  </si>
  <si>
    <t>CRC030828CR6</t>
  </si>
  <si>
    <t>CENTRO REFACCIONARIO EL CANELO SA DE CV</t>
  </si>
  <si>
    <t>P/061/15</t>
  </si>
  <si>
    <t>LAGOS DE MORENO CAMINO A LA CONCORDIA 600 NAZAS DE CALVILLO CP 47470</t>
  </si>
  <si>
    <t>CONSTITUCION PTE 444</t>
  </si>
  <si>
    <t>CEM880726UZA</t>
  </si>
  <si>
    <t>CEMEX S.A.B DE CV</t>
  </si>
  <si>
    <t>P/097/15</t>
  </si>
  <si>
    <t>CATALINA RAMIREZ DE LA CRUZ</t>
  </si>
  <si>
    <t>BLVD. RAMON MARTIN HUERTA 641</t>
  </si>
  <si>
    <t>RACC470910A30</t>
  </si>
  <si>
    <t>P/281/17</t>
  </si>
  <si>
    <t>TEL DE CASA DE LA SEÑORA</t>
  </si>
  <si>
    <t>VIVERO LAS PALMAS</t>
  </si>
  <si>
    <t>PROL. MA. IZQUIERDO 138</t>
  </si>
  <si>
    <t>MUPC670508IW8</t>
  </si>
  <si>
    <t>CARMEN GUADALUPE MUÑOZ PADILLA</t>
  </si>
  <si>
    <t>P/046/15</t>
  </si>
  <si>
    <t>LUIS ANTONIO RODRIGUEZ- TRAE PEDIDO</t>
  </si>
  <si>
    <t xml:space="preserve">OFICINA.- </t>
  </si>
  <si>
    <t>CARLOS GALLARDO MURO</t>
  </si>
  <si>
    <t>PORVENIR 25</t>
  </si>
  <si>
    <t>GAMC6206049E2</t>
  </si>
  <si>
    <t>P/221/16</t>
  </si>
  <si>
    <t xml:space="preserve">yonque_los_juniors@hotmail.com </t>
  </si>
  <si>
    <t xml:space="preserve">JOSE MARTIN </t>
  </si>
  <si>
    <t>YONQUE LOS JUNIORS</t>
  </si>
  <si>
    <t xml:space="preserve">YONQUE </t>
  </si>
  <si>
    <t>CARR. A LAGOS KM7</t>
  </si>
  <si>
    <t>TOTC830717G99</t>
  </si>
  <si>
    <t>CARLOS EFRAIN DE LA TORRE DE LA TORRE</t>
  </si>
  <si>
    <t>P/292/17</t>
  </si>
  <si>
    <t>CARLOS ALBERTO PADILLA DELGADO</t>
  </si>
  <si>
    <t>16 DE SEPTIEMBRE NUM 178</t>
  </si>
  <si>
    <t>PADC7504096A2</t>
  </si>
  <si>
    <t>P/101/15</t>
  </si>
  <si>
    <t xml:space="preserve">ACTIVIDADES AGRICOLAS, GANADERAS SILVICOLAS </t>
  </si>
  <si>
    <t xml:space="preserve">BENIGNO ROMO 4 </t>
  </si>
  <si>
    <t>AAGC810528KM1</t>
  </si>
  <si>
    <t xml:space="preserve">CARLOS ALBERTO DE ALBA GONZALEZ </t>
  </si>
  <si>
    <t>P/258/16</t>
  </si>
  <si>
    <t>marisela_temblador@hotmail.com</t>
  </si>
  <si>
    <t xml:space="preserve">HORACIO PAREDES </t>
  </si>
  <si>
    <t xml:space="preserve">PINTURAS Y PARABRISAS PAREDES </t>
  </si>
  <si>
    <t xml:space="preserve">EMPAQUES Y CAÑUELAS AUTOMOTRICES </t>
  </si>
  <si>
    <t>BLVD. DIAZ ORDAZ 336</t>
  </si>
  <si>
    <t>MAMC730212FS7</t>
  </si>
  <si>
    <t>CARLA VERONICA MARTIN MARQUEZ</t>
  </si>
  <si>
    <t>P/178/16</t>
  </si>
  <si>
    <t>CON COCO</t>
  </si>
  <si>
    <t>SRA MARY</t>
  </si>
  <si>
    <t>CARITAS</t>
  </si>
  <si>
    <t>SILVERIO DE ANDA 21 INT 31</t>
  </si>
  <si>
    <t>CSJ940622HG2</t>
  </si>
  <si>
    <t>CARITAS DE SAN JUAN DE LOS LAGOS AC</t>
  </si>
  <si>
    <t>P/071/15</t>
  </si>
  <si>
    <t>elcanelo_autopartes@hotmail.com</t>
  </si>
  <si>
    <t>c/andrea</t>
  </si>
  <si>
    <t>EL CANELO AUTOPARTES</t>
  </si>
  <si>
    <t>AUTOPARTES</t>
  </si>
  <si>
    <t>CARR. SAN JUAN DE LOS LAGOS KM 5.9</t>
  </si>
  <si>
    <t>CVA101210KJ2</t>
  </si>
  <si>
    <t>CANELO VENTA DE AUTOPARTES SA DE CV</t>
  </si>
  <si>
    <t>P/318/17</t>
  </si>
  <si>
    <t>CACESA</t>
  </si>
  <si>
    <t>TROJES DE ALONSO</t>
  </si>
  <si>
    <t>BLVD. A ZACATECAS KM 9.5</t>
  </si>
  <si>
    <t>CCE960607QH5</t>
  </si>
  <si>
    <t>CAMIONERA DEL CENTRO SA DE CV</t>
  </si>
  <si>
    <t>P/128/16</t>
  </si>
  <si>
    <t>www.cajasa.com.mx</t>
  </si>
  <si>
    <t xml:space="preserve">CAJASA </t>
  </si>
  <si>
    <t>VENTA DE CAMIONES INTERNACIONALES, SEMINUEVOS Y NUEVOS</t>
  </si>
  <si>
    <t>PERIFERICO SUR</t>
  </si>
  <si>
    <t>PERIFERICO SUR 6360</t>
  </si>
  <si>
    <t>CJA061016ALA</t>
  </si>
  <si>
    <t>CAMIONERA DE JALISCO SA DE CV</t>
  </si>
  <si>
    <t>P/167/16</t>
  </si>
  <si>
    <t>CAMARENA</t>
  </si>
  <si>
    <t xml:space="preserve">TALLER AUTOMOTRIZ Y REFACCIONARIA </t>
  </si>
  <si>
    <t>ZONA INDUSTRIAL</t>
  </si>
  <si>
    <t>AV. 7 DE JULIO 2206</t>
  </si>
  <si>
    <t>CAO850307HY1</t>
  </si>
  <si>
    <t>CAMARENA AUTOMOTRIZ DE OCCIDENTE SA DE CV</t>
  </si>
  <si>
    <t>P/143/16</t>
  </si>
  <si>
    <t>www.cadeco.com.mx</t>
  </si>
  <si>
    <t>CADECO</t>
  </si>
  <si>
    <t>RAMON MARTIN HUERTA 1101</t>
  </si>
  <si>
    <t>CAD850514L17</t>
  </si>
  <si>
    <t>CADECO SA DE CV</t>
  </si>
  <si>
    <t>P/051/15</t>
  </si>
  <si>
    <t>jrangel@cactustraffic.com.mx</t>
  </si>
  <si>
    <t>CEL. 3315688625</t>
  </si>
  <si>
    <t>GDL3336570699/3336573872</t>
  </si>
  <si>
    <t xml:space="preserve">VENTAS GDL </t>
  </si>
  <si>
    <t xml:space="preserve">ING. JAVIER RANGEL TREJO </t>
  </si>
  <si>
    <t>CACTUS TRAFFIC</t>
  </si>
  <si>
    <t xml:space="preserve">TORIBIO ORTEGA </t>
  </si>
  <si>
    <t xml:space="preserve">MANUEL OJINAGA Y PRIVADA DE COLOSIO S/No </t>
  </si>
  <si>
    <t>CTC051025D83</t>
  </si>
  <si>
    <t>CACTUS TRAFFIC DE CHIHUAHUA SA DE CV</t>
  </si>
  <si>
    <t>P/211/16</t>
  </si>
  <si>
    <t>grupoyura@yahoo.com</t>
  </si>
  <si>
    <t>GLORIA RANGEL</t>
  </si>
  <si>
    <t>ING. ISIDRO YUASA SANCHEZ</t>
  </si>
  <si>
    <t>GRUPO YURA</t>
  </si>
  <si>
    <t xml:space="preserve">UNIFORMES </t>
  </si>
  <si>
    <t>LA HACIENDA</t>
  </si>
  <si>
    <t>AV. LAS AMERICAS 429</t>
  </si>
  <si>
    <t>YURB8507192Q7</t>
  </si>
  <si>
    <t xml:space="preserve">BRUNO TAKESHI YUASA RANGEL </t>
  </si>
  <si>
    <t>P/155/16</t>
  </si>
  <si>
    <t>BRENDA GUADALUPE  VALMAÑA QUINTERO</t>
  </si>
  <si>
    <t>VAQB9309133X3</t>
  </si>
  <si>
    <t>P/173/16</t>
  </si>
  <si>
    <t>CEL 3957839693</t>
  </si>
  <si>
    <t>BRAULIO BRIZUELA</t>
  </si>
  <si>
    <t>TAPICERIA BRIZUELA</t>
  </si>
  <si>
    <t xml:space="preserve">TAPICERIA </t>
  </si>
  <si>
    <t>AMADO NERVO 103</t>
  </si>
  <si>
    <t>BIRB5503275W2</t>
  </si>
  <si>
    <t>BRAULIO BRIZUELA REYNOSO</t>
  </si>
  <si>
    <t>P/086/15</t>
  </si>
  <si>
    <t>facturaslabodegadelahorro@hotmail.com</t>
  </si>
  <si>
    <t>BLANCA</t>
  </si>
  <si>
    <t>BLANCA ESTHELA MARQUEZ  MUÑOZ</t>
  </si>
  <si>
    <t>INDEPENDENCIA NO. 57 A</t>
  </si>
  <si>
    <t>MAMB700222DU5</t>
  </si>
  <si>
    <t>BLANCA ESTHELA MARQUEZ MUÑOZ</t>
  </si>
  <si>
    <t>P/008/15</t>
  </si>
  <si>
    <t>construpadilla@hotmail.com</t>
  </si>
  <si>
    <t>CONSTRUPADILLA</t>
  </si>
  <si>
    <t>EL POCITO 53</t>
  </si>
  <si>
    <t>MAAB510504IL4</t>
  </si>
  <si>
    <t>BLANCA ESTHELA MARQUEZ DE ANDA</t>
  </si>
  <si>
    <t>P/103/15</t>
  </si>
  <si>
    <t xml:space="preserve">PIROTECNIA </t>
  </si>
  <si>
    <t>SOMB911105H75</t>
  </si>
  <si>
    <t>BLANCA ESTELA SOTELO MUÑOZ</t>
  </si>
  <si>
    <t>P/321/17</t>
  </si>
  <si>
    <t>www.byb-hidraulica.com</t>
  </si>
  <si>
    <t>paola.almeida.byb@gmail.com</t>
  </si>
  <si>
    <t>LIC. PAOLA ALMEIDA NUÑEZ.-GERENTE COMERCIAL</t>
  </si>
  <si>
    <t xml:space="preserve">MATERIAL PARA AGUA POTABLE </t>
  </si>
  <si>
    <t xml:space="preserve">PARQUE DE TESISTAN </t>
  </si>
  <si>
    <t>FRAY DOMINGO JUNCOSA 76529</t>
  </si>
  <si>
    <t>TASB820622R1A</t>
  </si>
  <si>
    <t>BERTI ALEXANDER TALAMILLA SANTILLAN</t>
  </si>
  <si>
    <t>P/189/16</t>
  </si>
  <si>
    <t>AGUA SANTORINI</t>
  </si>
  <si>
    <t>AVENIDA DR COSS SUR 815</t>
  </si>
  <si>
    <t>BPU7901018D4</t>
  </si>
  <si>
    <t>BEBIDAS PURIFICADAS S DE RL DE CV</t>
  </si>
  <si>
    <t>P/290/17</t>
  </si>
  <si>
    <t>AUTOPARTES STHEPANIE</t>
  </si>
  <si>
    <t>AST9612023W1</t>
  </si>
  <si>
    <t>AUTOPARTES STHEPANIE SA DE CV</t>
  </si>
  <si>
    <t>P/156/16</t>
  </si>
  <si>
    <t>AROSA DE CV</t>
  </si>
  <si>
    <t>JARDINES DE LA ASUNCION</t>
  </si>
  <si>
    <t>JOSE MARIA CHAVEZ 1325</t>
  </si>
  <si>
    <t>ARO8208173H4</t>
  </si>
  <si>
    <t>AUTOMOTRIZ ROMO SA DE CV</t>
  </si>
  <si>
    <t>P/135/16</t>
  </si>
  <si>
    <t>52*248871*3</t>
  </si>
  <si>
    <t>AUTOMATIZACION Y DISEÑO</t>
  </si>
  <si>
    <t xml:space="preserve">DISEÑO </t>
  </si>
  <si>
    <t xml:space="preserve">COL. AS TROJES </t>
  </si>
  <si>
    <t xml:space="preserve">ANTONIO RODRIGUEZ DE LUGO NO. 101 A </t>
  </si>
  <si>
    <t>ADI040304PT5</t>
  </si>
  <si>
    <t>AUTOMATIZACION Y DISEÑO SA DE CV</t>
  </si>
  <si>
    <t>P/048/15</t>
  </si>
  <si>
    <t>facturacion@autotransporteslosaltos.com</t>
  </si>
  <si>
    <t xml:space="preserve">ANGELICA SALDAÑA.-FACTURACION </t>
  </si>
  <si>
    <t xml:space="preserve">AUTO TRANSPORTES DE CARGA LOS ALTOS </t>
  </si>
  <si>
    <t xml:space="preserve">ELECTRICISTAS </t>
  </si>
  <si>
    <t>JORGE DELORME Y CAMPOS 838</t>
  </si>
  <si>
    <t>ATC570304J94</t>
  </si>
  <si>
    <t>AUTO TRANSPORTES DE CARGA LOS ALTOS SA DE CV</t>
  </si>
  <si>
    <t>P/231/16</t>
  </si>
  <si>
    <t>www.garciaascencio.com</t>
  </si>
  <si>
    <t>hrbernal@garciaascencio.com</t>
  </si>
  <si>
    <t>ALEJANDRO ALFARO</t>
  </si>
  <si>
    <t>LAE HUMBERTO ROJAS BERNAL.- CEL 3316999937</t>
  </si>
  <si>
    <t>GRUPO GARCIA-ASCENCIO</t>
  </si>
  <si>
    <t>ASFALTO</t>
  </si>
  <si>
    <t>CHAPALITA DE OCCIDENTE</t>
  </si>
  <si>
    <t xml:space="preserve">AV. CHAPALITA 1097 </t>
  </si>
  <si>
    <t>AGU840319SC3</t>
  </si>
  <si>
    <t>ASFALTOS GUADALAJARA SAPI DE CV</t>
  </si>
  <si>
    <t>P/064/15</t>
  </si>
  <si>
    <t xml:space="preserve">LOS ALTOS </t>
  </si>
  <si>
    <t>FRANCISCO UGARTE 197</t>
  </si>
  <si>
    <t>LOGA670123437</t>
  </si>
  <si>
    <t xml:space="preserve">ARTURO MARTIN LOPEZ GARCIA </t>
  </si>
  <si>
    <t>P/270/16</t>
  </si>
  <si>
    <t>ventasca@hotmail.com</t>
  </si>
  <si>
    <t>ARTURO CEDILLO</t>
  </si>
  <si>
    <t>ETIQUETAS Y SISTEMAS</t>
  </si>
  <si>
    <t>EQUIPO Y ACCESORIOS DE COMPUTO</t>
  </si>
  <si>
    <t>BARRIO NORTE</t>
  </si>
  <si>
    <t>ESTADO DE MEXICO 31-201</t>
  </si>
  <si>
    <t>CERA730214839</t>
  </si>
  <si>
    <t>ARTURO CEDILLO RIVERA</t>
  </si>
  <si>
    <t>P/032/15</t>
  </si>
  <si>
    <t>ALEJANDRO DUARTE 3951017552</t>
  </si>
  <si>
    <t>MAX RECUBRIMIENTOS</t>
  </si>
  <si>
    <t xml:space="preserve">PINTURA </t>
  </si>
  <si>
    <t>BLVD. DIAZ ORDAZ 529</t>
  </si>
  <si>
    <t>SEJA7708134B6</t>
  </si>
  <si>
    <t>ARMANDO SERVIN JIMENEZ</t>
  </si>
  <si>
    <t>P/119/16</t>
  </si>
  <si>
    <t xml:space="preserve">RAFA </t>
  </si>
  <si>
    <t>ARACELI MATA GUTIERREZ</t>
  </si>
  <si>
    <t>FRANCISCO JAVIER NUÑO No.23</t>
  </si>
  <si>
    <t>MAGA821017Q43</t>
  </si>
  <si>
    <t>P/118/16</t>
  </si>
  <si>
    <t>karolina0932008@live.com.mx</t>
  </si>
  <si>
    <t>KAROLINA</t>
  </si>
  <si>
    <t>ING. MANUEL DAVALOS</t>
  </si>
  <si>
    <t>APLICA</t>
  </si>
  <si>
    <t>ZARAGOZA 30</t>
  </si>
  <si>
    <t>ACO990517KZ0</t>
  </si>
  <si>
    <t>APLICA COMPUTADORAS S.A. DE C.V.</t>
  </si>
  <si>
    <t>P/021/15</t>
  </si>
  <si>
    <t>ANGEL GALLEGOS PADILLA</t>
  </si>
  <si>
    <t>NARANJO 8</t>
  </si>
  <si>
    <t>GAPA551016S61</t>
  </si>
  <si>
    <t>P/234/16</t>
  </si>
  <si>
    <t>RECTIFICACIONES CORPUS MORFIN</t>
  </si>
  <si>
    <t xml:space="preserve">RECTIFICACION DE MOTOR DIESEL Y GASOLINA </t>
  </si>
  <si>
    <t>EL MAGUEY</t>
  </si>
  <si>
    <t>AGAVE 216</t>
  </si>
  <si>
    <t>OEMA710302ML5</t>
  </si>
  <si>
    <t xml:space="preserve">ANABEL LORENA OCEGUEDA MEDINA </t>
  </si>
  <si>
    <t>P/070/15</t>
  </si>
  <si>
    <t xml:space="preserve">LONAS </t>
  </si>
  <si>
    <t xml:space="preserve">NUEVO SAN JUAN </t>
  </si>
  <si>
    <t>BUMA680502Q65</t>
  </si>
  <si>
    <t xml:space="preserve">ANA MARIA BUENO MARTINEZ </t>
  </si>
  <si>
    <t>P/201/16</t>
  </si>
  <si>
    <t>www.aeersa.com</t>
  </si>
  <si>
    <t>MARICELA RODRIGUEZ</t>
  </si>
  <si>
    <t>AEERSA</t>
  </si>
  <si>
    <t>AMBULANCIAS EQUIPOS DE EMERGENCIAS Y RESCATE</t>
  </si>
  <si>
    <t>COL. MOCTEZUMA</t>
  </si>
  <si>
    <t>LOS LLANOS 6912</t>
  </si>
  <si>
    <t>AEE0010303K2</t>
  </si>
  <si>
    <t>AMBULANCIAS EQUIPOS DE EMERGENCIAS Y RESCATE SA DE CV</t>
  </si>
  <si>
    <t>P/105/16</t>
  </si>
  <si>
    <t>www.atp.com.mx</t>
  </si>
  <si>
    <t>ventasmexico@atp.com.mx</t>
  </si>
  <si>
    <t>FRANCISCO ESTRADA</t>
  </si>
  <si>
    <t>ATP</t>
  </si>
  <si>
    <t>ANGEL ZIMBRON</t>
  </si>
  <si>
    <t>JOSE D GUTIERREZ 203</t>
  </si>
  <si>
    <t>ATP921027QN3</t>
  </si>
  <si>
    <t>ALTA TECNOLOGIA PREHOSPITALARIA SA DE CV</t>
  </si>
  <si>
    <t>P/150/16</t>
  </si>
  <si>
    <t xml:space="preserve">HELADOS BOLONIA </t>
  </si>
  <si>
    <t>HELADOS</t>
  </si>
  <si>
    <t>FRANCISCO JAVIER NUÑO 83-A</t>
  </si>
  <si>
    <t>ABO950601EQ3</t>
  </si>
  <si>
    <t>ALIMENTOS BOLONIA SA DE CV</t>
  </si>
  <si>
    <t>P/295/17</t>
  </si>
  <si>
    <t>TORTILLERIA FLORES</t>
  </si>
  <si>
    <t>TORTILLERIA</t>
  </si>
  <si>
    <t>NICOLAS BRAVO 127</t>
  </si>
  <si>
    <t>FOCA711007E13</t>
  </si>
  <si>
    <t>ALFREDO FLORES CAMPOS</t>
  </si>
  <si>
    <t>P/053/15</t>
  </si>
  <si>
    <t>LESLY</t>
  </si>
  <si>
    <t xml:space="preserve">ALEJANDRO LOZA ESCOTO </t>
  </si>
  <si>
    <t>TALLER DE TORNO, SOLDADURA Y REFACCIONES</t>
  </si>
  <si>
    <t>LOEA770421AGA</t>
  </si>
  <si>
    <t>P/082/15</t>
  </si>
  <si>
    <t>kiry999@hotmail.com</t>
  </si>
  <si>
    <t>3951073551 (bertha)</t>
  </si>
  <si>
    <t>ALEJANDRO GTZ.- PROPIETARIO</t>
  </si>
  <si>
    <t>IMPRESIONES A Y B</t>
  </si>
  <si>
    <t>ITURBIDE 110</t>
  </si>
  <si>
    <t>GUMA820322EP4</t>
  </si>
  <si>
    <t xml:space="preserve">ALEJANDRO GUTIERREZ MACIAS </t>
  </si>
  <si>
    <t>P/248/16</t>
  </si>
  <si>
    <t>c/valeria</t>
  </si>
  <si>
    <t>MELISSA</t>
  </si>
  <si>
    <t>CARR. A LAGOS KM2</t>
  </si>
  <si>
    <t>FOCA760531CW1</t>
  </si>
  <si>
    <t>ALAIN STEVE FLORES CARRANZA</t>
  </si>
  <si>
    <t>P/085/15</t>
  </si>
  <si>
    <t>MORENO VALLEY 225</t>
  </si>
  <si>
    <t>MAJA710424P17</t>
  </si>
  <si>
    <t>ADRIANA MATA JIMENEZ</t>
  </si>
  <si>
    <t>P/115/16</t>
  </si>
  <si>
    <t xml:space="preserve">ADRIAN VAZQUEZ </t>
  </si>
  <si>
    <t>CUATITLAN IZCALLI</t>
  </si>
  <si>
    <t>COFRADIA DE SAN MIGUEL II</t>
  </si>
  <si>
    <t>CIRCUITO MISION DE HUAMANTLA M37 L10 INT. 19A</t>
  </si>
  <si>
    <t>VACA8307128F6</t>
  </si>
  <si>
    <t xml:space="preserve">ADRIAN VAZQUEZ CRUZ </t>
  </si>
  <si>
    <t>P/279/17</t>
  </si>
  <si>
    <t xml:space="preserve">EDWIN ALCALA </t>
  </si>
  <si>
    <t>ACEROS RIOS ALCALA</t>
  </si>
  <si>
    <t xml:space="preserve">ACEROS  </t>
  </si>
  <si>
    <t>EL HUIZACHE</t>
  </si>
  <si>
    <t>BLVD. LIC. RAMON MARTIN HUERTA 1832</t>
  </si>
  <si>
    <t>ARA9907236L1</t>
  </si>
  <si>
    <t>ACEROS RIOS ALCALA SA DE CV</t>
  </si>
  <si>
    <t>P/184/16</t>
  </si>
  <si>
    <t>vtas_abascalleon@prodigy.net.mx</t>
  </si>
  <si>
    <t>CEL 4773277809</t>
  </si>
  <si>
    <t xml:space="preserve">DALIA.-FACTURAS/ o CON FRANCISCO </t>
  </si>
  <si>
    <t>ALEJANDRO SALAZAR.- VENTAS/GEORGINA VENTAS EN LEON</t>
  </si>
  <si>
    <t>ABASCAL CONSTRUCTORA</t>
  </si>
  <si>
    <t xml:space="preserve">SAN JOSE DE CEMENTOS </t>
  </si>
  <si>
    <t>KM7 CARRETERA A CEMENTOS</t>
  </si>
  <si>
    <t>ABA960307UI7</t>
  </si>
  <si>
    <t>ABASCAL, SA DE CV</t>
  </si>
  <si>
    <t>P/072/15</t>
  </si>
  <si>
    <t>PAGINA WEB</t>
  </si>
  <si>
    <t>Email</t>
  </si>
  <si>
    <t>Tel o Fax</t>
  </si>
  <si>
    <t>Teléfono2</t>
  </si>
  <si>
    <t>Puesto_Contacto</t>
  </si>
  <si>
    <t>Contacto</t>
  </si>
  <si>
    <t>Nombre_Comun</t>
  </si>
  <si>
    <t>GIRO COMERCIAL</t>
  </si>
  <si>
    <t>Teléfono</t>
  </si>
  <si>
    <t>C.P.</t>
  </si>
  <si>
    <t>ESTADO</t>
  </si>
  <si>
    <t>Colonia</t>
  </si>
  <si>
    <t>DIRECCION</t>
  </si>
  <si>
    <t>RFC</t>
  </si>
  <si>
    <t xml:space="preserve">RAZON SOCIAL </t>
  </si>
  <si>
    <t>PERSONA</t>
  </si>
  <si>
    <t>ID</t>
  </si>
  <si>
    <t>EXPEDIENTE</t>
  </si>
  <si>
    <t>OSBALDO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</si>
</sst>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 Light"/>
      <family val="1"/>
      <scheme val="major"/>
    </font>
    <font>
      <u/>
      <sz val="10"/>
      <color theme="10"/>
      <name val="Arial"/>
      <family val="2"/>
    </font>
    <font>
      <sz val="9"/>
      <color rgb="FF2055A4"/>
      <name val="Segoe UI"/>
      <family val="2"/>
    </font>
    <font>
      <sz val="11"/>
      <color rgb="FF000000"/>
      <name val="Times New Roman"/>
      <family val="1"/>
    </font>
    <font>
      <sz val="11"/>
      <color rgb="FF000000"/>
      <name val="Calibri"/>
      <family val="2"/>
    </font>
    <font>
      <u/>
      <sz val="10"/>
      <color theme="10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rgb="FF006621"/>
      <name val="Calibri Light"/>
      <family val="1"/>
      <scheme val="major"/>
    </font>
    <font>
      <sz val="10"/>
      <name val="Cambria"/>
      <family val="1"/>
    </font>
    <font>
      <sz val="10"/>
      <color rgb="FF0070C0"/>
      <name val="Algerian"/>
      <family val="5"/>
    </font>
    <font>
      <sz val="10"/>
      <color rgb="FF212121"/>
      <name val="Cambria"/>
      <family val="1"/>
    </font>
    <font>
      <sz val="10"/>
      <color rgb="FF5133AB"/>
      <name val="Calibri Light"/>
      <family val="1"/>
      <scheme val="major"/>
    </font>
    <font>
      <sz val="10"/>
      <color rgb="FF000000"/>
      <name val="Calibri Light"/>
      <family val="1"/>
      <scheme val="major"/>
    </font>
    <font>
      <sz val="10"/>
      <color rgb="FF0078D7"/>
      <name val="Calibri Light"/>
      <family val="1"/>
      <scheme val="major"/>
    </font>
    <font>
      <b/>
      <sz val="10"/>
      <name val="Calibri Light"/>
      <family val="1"/>
      <scheme val="major"/>
    </font>
    <font>
      <sz val="11"/>
      <color rgb="FF5133AB"/>
      <name val="Calibri Light"/>
      <family val="1"/>
      <scheme val="major"/>
    </font>
    <font>
      <sz val="10"/>
      <color rgb="FF222222"/>
      <name val="Calibri Light"/>
      <family val="1"/>
      <scheme val="major"/>
    </font>
    <font>
      <sz val="11"/>
      <name val="Calibri Light"/>
      <family val="1"/>
      <scheme val="major"/>
    </font>
    <font>
      <b/>
      <sz val="10"/>
      <name val="Bookman Old Style"/>
      <family val="1"/>
    </font>
    <font>
      <b/>
      <sz val="4"/>
      <name val="Bookman Old Style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40">
    <xf numFmtId="0" fontId="0" fillId="0" borderId="0" xfId="0"/>
    <xf numFmtId="0" fontId="1" fillId="0" borderId="0" xfId="1"/>
    <xf numFmtId="0" fontId="2" fillId="0" borderId="0" xfId="1" applyFont="1" applyBorder="1"/>
    <xf numFmtId="0" fontId="2" fillId="0" borderId="0" xfId="1" applyFont="1" applyFill="1" applyBorder="1"/>
    <xf numFmtId="0" fontId="2" fillId="2" borderId="0" xfId="1" applyFont="1" applyFill="1" applyBorder="1"/>
    <xf numFmtId="0" fontId="3" fillId="2" borderId="0" xfId="2" applyFill="1" applyBorder="1" applyAlignment="1" applyProtection="1"/>
    <xf numFmtId="0" fontId="3" fillId="2" borderId="0" xfId="2" applyFill="1" applyAlignment="1" applyProtection="1">
      <alignment horizontal="left" wrapText="1"/>
    </xf>
    <xf numFmtId="0" fontId="1" fillId="2" borderId="0" xfId="1" applyFill="1"/>
    <xf numFmtId="0" fontId="4" fillId="2" borderId="0" xfId="1" applyFont="1" applyFill="1"/>
    <xf numFmtId="0" fontId="2" fillId="3" borderId="0" xfId="1" applyFont="1" applyFill="1" applyBorder="1"/>
    <xf numFmtId="0" fontId="2" fillId="2" borderId="0" xfId="1" applyFont="1" applyFill="1" applyBorder="1" applyAlignment="1">
      <alignment vertical="center"/>
    </xf>
    <xf numFmtId="0" fontId="5" fillId="2" borderId="0" xfId="1" applyFont="1" applyFill="1"/>
    <xf numFmtId="0" fontId="6" fillId="2" borderId="0" xfId="1" applyFont="1" applyFill="1"/>
    <xf numFmtId="0" fontId="7" fillId="2" borderId="0" xfId="2" applyFont="1" applyFill="1" applyBorder="1" applyAlignment="1" applyProtection="1"/>
    <xf numFmtId="0" fontId="2" fillId="2" borderId="0" xfId="1" applyFont="1" applyFill="1" applyAlignment="1"/>
    <xf numFmtId="0" fontId="3" fillId="2" borderId="0" xfId="2" applyFill="1" applyAlignment="1" applyProtection="1"/>
    <xf numFmtId="0" fontId="2" fillId="2" borderId="0" xfId="1" applyNumberFormat="1" applyFont="1" applyFill="1" applyBorder="1"/>
    <xf numFmtId="0" fontId="2" fillId="2" borderId="0" xfId="1" applyFont="1" applyFill="1"/>
    <xf numFmtId="49" fontId="2" fillId="2" borderId="0" xfId="1" applyNumberFormat="1" applyFont="1" applyFill="1" applyBorder="1" applyAlignment="1">
      <alignment horizontal="right"/>
    </xf>
    <xf numFmtId="49" fontId="8" fillId="2" borderId="0" xfId="1" applyNumberFormat="1" applyFont="1" applyFill="1" applyBorder="1" applyAlignment="1">
      <alignment horizontal="left" vertical="top"/>
    </xf>
    <xf numFmtId="0" fontId="9" fillId="2" borderId="0" xfId="1" applyFont="1" applyFill="1" applyBorder="1"/>
    <xf numFmtId="0" fontId="10" fillId="2" borderId="0" xfId="1" applyFont="1" applyFill="1" applyBorder="1"/>
    <xf numFmtId="0" fontId="11" fillId="2" borderId="0" xfId="1" applyFont="1" applyFill="1"/>
    <xf numFmtId="0" fontId="12" fillId="2" borderId="0" xfId="1" applyFont="1" applyFill="1"/>
    <xf numFmtId="0" fontId="13" fillId="2" borderId="0" xfId="1" applyFont="1" applyFill="1" applyBorder="1"/>
    <xf numFmtId="1" fontId="2" fillId="2" borderId="0" xfId="1" applyNumberFormat="1" applyFont="1" applyFill="1" applyBorder="1"/>
    <xf numFmtId="0" fontId="2" fillId="4" borderId="0" xfId="1" applyFont="1" applyFill="1" applyBorder="1"/>
    <xf numFmtId="0" fontId="14" fillId="2" borderId="0" xfId="1" applyFont="1" applyFill="1" applyBorder="1" applyAlignment="1"/>
    <xf numFmtId="0" fontId="15" fillId="2" borderId="0" xfId="1" applyFont="1" applyFill="1" applyBorder="1"/>
    <xf numFmtId="49" fontId="2" fillId="2" borderId="0" xfId="1" applyNumberFormat="1" applyFont="1" applyFill="1" applyBorder="1" applyAlignment="1">
      <alignment horizontal="left" vertical="top"/>
    </xf>
    <xf numFmtId="0" fontId="16" fillId="2" borderId="0" xfId="1" applyFont="1" applyFill="1" applyBorder="1"/>
    <xf numFmtId="0" fontId="2" fillId="2" borderId="0" xfId="1" applyFont="1" applyFill="1" applyBorder="1" applyAlignment="1">
      <alignment horizontal="left"/>
    </xf>
    <xf numFmtId="0" fontId="17" fillId="2" borderId="0" xfId="1" applyFont="1" applyFill="1" applyBorder="1"/>
    <xf numFmtId="0" fontId="18" fillId="2" borderId="0" xfId="1" applyFont="1" applyFill="1"/>
    <xf numFmtId="0" fontId="19" fillId="2" borderId="0" xfId="1" applyFont="1" applyFill="1" applyBorder="1" applyAlignment="1"/>
    <xf numFmtId="0" fontId="3" fillId="0" borderId="0" xfId="2" applyFill="1" applyBorder="1" applyAlignment="1" applyProtection="1"/>
    <xf numFmtId="0" fontId="2" fillId="0" borderId="0" xfId="1" applyFont="1" applyFill="1"/>
    <xf numFmtId="0" fontId="7" fillId="0" borderId="0" xfId="2" applyFont="1" applyFill="1" applyBorder="1" applyAlignment="1" applyProtection="1"/>
    <xf numFmtId="0" fontId="20" fillId="5" borderId="0" xfId="1" applyFont="1" applyFill="1" applyBorder="1"/>
    <xf numFmtId="0" fontId="21" fillId="5" borderId="0" xfId="1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ez/Downloads/PADRON%20DE%20PROVEEDORES%20201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edores 2015- 2"/>
      <sheetName val="2017"/>
      <sheetName val="2018"/>
      <sheetName val="2019"/>
    </sheetNames>
    <sheetDataSet>
      <sheetData sheetId="0">
        <row r="2">
          <cell r="D2" t="str">
            <v>ABASCAL, SA DE CV</v>
          </cell>
        </row>
        <row r="3">
          <cell r="D3" t="str">
            <v>ACEROS RIOS ALCALA SA DE CV</v>
          </cell>
        </row>
        <row r="4">
          <cell r="D4" t="str">
            <v xml:space="preserve">ADRIAN VAZQUEZ CRUZ </v>
          </cell>
        </row>
        <row r="5">
          <cell r="D5" t="str">
            <v>ADRIANA MATA JIMENEZ</v>
          </cell>
        </row>
        <row r="6">
          <cell r="D6" t="str">
            <v>ALAIN STEVE FLORES CARRANZA</v>
          </cell>
        </row>
        <row r="7">
          <cell r="D7" t="str">
            <v xml:space="preserve">ALEJANDRO GUTIERREZ MACIAS </v>
          </cell>
        </row>
        <row r="8">
          <cell r="D8" t="str">
            <v xml:space="preserve">ALEJANDRO LOZA ESCOTO </v>
          </cell>
        </row>
        <row r="9">
          <cell r="D9" t="str">
            <v>ALFREDO FLORES CAMPOS</v>
          </cell>
        </row>
        <row r="10">
          <cell r="D10" t="str">
            <v>ALIMENTOS BOLONIA SA DE CV</v>
          </cell>
        </row>
        <row r="11">
          <cell r="D11" t="str">
            <v>ALTA TECNOLOGIA PREHOSPITALARIA SA DE CV</v>
          </cell>
        </row>
        <row r="12">
          <cell r="D12" t="str">
            <v>AMBULANCIAS EQUIPOS DE EMERGENCIAS Y RESCATE SA DE CV</v>
          </cell>
        </row>
        <row r="13">
          <cell r="D13" t="str">
            <v xml:space="preserve">ANA MARIA BUENO MARTINEZ </v>
          </cell>
        </row>
        <row r="14">
          <cell r="D14" t="str">
            <v xml:space="preserve">ANABEL LORENA OCEGUEDA MEDINA </v>
          </cell>
        </row>
        <row r="15">
          <cell r="D15" t="str">
            <v>ANGEL GALLEGOS PADILLA</v>
          </cell>
        </row>
        <row r="16">
          <cell r="D16" t="str">
            <v>APLICA COMPUTADORAS S.A. DE C.V.</v>
          </cell>
        </row>
        <row r="17">
          <cell r="D17" t="str">
            <v>ARACELI MATA GUTIERREZ</v>
          </cell>
        </row>
        <row r="18">
          <cell r="D18" t="str">
            <v>ARMANDO SERVIN JIMENEZ</v>
          </cell>
        </row>
        <row r="19">
          <cell r="D19" t="str">
            <v>ARTURO CEDILLO RIVERA</v>
          </cell>
        </row>
        <row r="20">
          <cell r="D20" t="str">
            <v xml:space="preserve">ARTURO MARTIN LOPEZ GARCIA </v>
          </cell>
        </row>
        <row r="21">
          <cell r="D21" t="str">
            <v>ASFALTOS GUADALAJARA SAPI DE CV</v>
          </cell>
        </row>
        <row r="22">
          <cell r="D22" t="str">
            <v>AUTO TRANSPORTES DE CARGA LOS ALTOS SA DE CV</v>
          </cell>
        </row>
        <row r="23">
          <cell r="D23" t="str">
            <v>AUTOMATIZACION Y DISEÑO SA DE CV</v>
          </cell>
        </row>
        <row r="24">
          <cell r="D24" t="str">
            <v>AUTOMOTRIZ ROMO SA DE CV</v>
          </cell>
        </row>
        <row r="25">
          <cell r="D25" t="str">
            <v>AUTOPARTES STHEPANIE SA DE CV</v>
          </cell>
        </row>
        <row r="26">
          <cell r="D26" t="str">
            <v>BEBIDAS PURIFICADAS S DE RL DE CV</v>
          </cell>
        </row>
        <row r="27">
          <cell r="D27" t="str">
            <v>BERTI ALEXANDER TALAMILLA SANTILLAN</v>
          </cell>
        </row>
        <row r="28">
          <cell r="D28" t="str">
            <v>BLANCA ESTELA SOTELO MUÑOZ</v>
          </cell>
        </row>
        <row r="29">
          <cell r="D29" t="str">
            <v>BLANCA ESTHELA MARQUEZ DE ANDA</v>
          </cell>
        </row>
        <row r="30">
          <cell r="D30" t="str">
            <v>BLANCA ESTHELA MARQUEZ MUÑOZ</v>
          </cell>
        </row>
        <row r="31">
          <cell r="D31" t="str">
            <v>BRAULIO BRIZUELA REYNOSO</v>
          </cell>
        </row>
        <row r="32">
          <cell r="D32" t="str">
            <v>BRENDA GUADALUPE  VALMAÑA QUINTERO</v>
          </cell>
        </row>
        <row r="33">
          <cell r="D33" t="str">
            <v xml:space="preserve">BRUNO TAKESHI YUASA RANGEL </v>
          </cell>
        </row>
        <row r="34">
          <cell r="D34" t="str">
            <v>CACTUS TRAFFIC DE CHIHUAHUA SA DE CV</v>
          </cell>
        </row>
        <row r="35">
          <cell r="D35" t="str">
            <v>CADECO SA DE CV</v>
          </cell>
        </row>
        <row r="36">
          <cell r="D36" t="str">
            <v>CAMARENA AUTOMOTRIZ DE OCCIDENTE SA DE CV</v>
          </cell>
        </row>
        <row r="37">
          <cell r="D37" t="str">
            <v>CAMIONERA DE JALISCO SA DE CV</v>
          </cell>
        </row>
        <row r="38">
          <cell r="D38" t="str">
            <v>CAMIONERA DEL CENTRO SA DE CV</v>
          </cell>
        </row>
        <row r="39">
          <cell r="D39" t="str">
            <v>CANELO VENTA DE AUTOPARTES SA DE CV</v>
          </cell>
        </row>
        <row r="40">
          <cell r="D40" t="str">
            <v>CARITAS DE SAN JUAN DE LOS LAGOS AC</v>
          </cell>
        </row>
        <row r="41">
          <cell r="D41" t="str">
            <v>CARLA VERONICA MARTIN MARQUEZ</v>
          </cell>
        </row>
        <row r="42">
          <cell r="D42" t="str">
            <v xml:space="preserve">CARLOS ALBERTO DE ALBA GONZALEZ </v>
          </cell>
        </row>
        <row r="43">
          <cell r="D43" t="str">
            <v>CARLOS ALBERTO PADILLA DELGADO</v>
          </cell>
        </row>
        <row r="44">
          <cell r="D44" t="str">
            <v>CARLOS EFRAIN DE LA TORRE DE LA TORRE</v>
          </cell>
        </row>
        <row r="45">
          <cell r="D45" t="str">
            <v>CARLOS GALLARDO MURO</v>
          </cell>
        </row>
        <row r="46">
          <cell r="D46" t="str">
            <v>CARMEN GUADALUPE MUÑOZ PADILLA</v>
          </cell>
        </row>
        <row r="47">
          <cell r="D47" t="str">
            <v>CATALINA RAMIREZ DE LA CRUZ</v>
          </cell>
        </row>
        <row r="48">
          <cell r="D48" t="str">
            <v>CEMEX S.A.B DE CV</v>
          </cell>
        </row>
        <row r="49">
          <cell r="D49" t="str">
            <v>CENTRO REFACCIONARIO EL CANELO SA DE CV</v>
          </cell>
        </row>
        <row r="50">
          <cell r="D50" t="str">
            <v>CHAKONG SA DE CV</v>
          </cell>
        </row>
        <row r="51">
          <cell r="D51" t="str">
            <v>CINTHIA JUDITH DE LEON GUTIERREZ</v>
          </cell>
        </row>
        <row r="52">
          <cell r="D52" t="str">
            <v>CISHERGO DEL BAJIO SA DE CV</v>
          </cell>
        </row>
        <row r="53">
          <cell r="D53" t="str">
            <v>CLEMENTE ALONZO PEREZ</v>
          </cell>
        </row>
        <row r="54">
          <cell r="D54" t="str">
            <v>COMERCIALIZADORA DE INDUSTRIAS GLOBALES SA DE CV</v>
          </cell>
        </row>
        <row r="55">
          <cell r="D55" t="str">
            <v>COMERCIALIZADORA INDUSTRIAL DE ZAPOPAN SA DE CV</v>
          </cell>
        </row>
        <row r="56">
          <cell r="D56" t="str">
            <v>COMERCIALIZADORA YABUB SA DE CV</v>
          </cell>
        </row>
        <row r="57">
          <cell r="D57" t="str">
            <v>COMPUTERFORMS SA DE CV</v>
          </cell>
        </row>
        <row r="58">
          <cell r="D58" t="str">
            <v>CONCEPTO EN COMPRESORES S DE RL DE CV</v>
          </cell>
        </row>
        <row r="59">
          <cell r="D59" t="str">
            <v>COPUSA RESCATE SA DE CV</v>
          </cell>
        </row>
        <row r="60">
          <cell r="D60" t="str">
            <v>COPYCANON SA DE CV</v>
          </cell>
        </row>
        <row r="61">
          <cell r="D61" t="str">
            <v>COTSCO DE MEXICO SA DE CV</v>
          </cell>
        </row>
        <row r="62">
          <cell r="D62" t="str">
            <v>CR FORMAS SA DE CV</v>
          </cell>
        </row>
        <row r="63">
          <cell r="D63" t="str">
            <v>CRONOSISTEMAS DEL CENTRO SA DE CV</v>
          </cell>
        </row>
        <row r="64">
          <cell r="D64" t="str">
            <v>DALTON AUTOMOTRIZ S DE RL DE CV</v>
          </cell>
        </row>
        <row r="65">
          <cell r="D65" t="str">
            <v xml:space="preserve">DANIEL ALBERTO BECERRA CAMPOS </v>
          </cell>
        </row>
        <row r="66">
          <cell r="D66" t="str">
            <v>DANIEL PEREZ OLMEDA</v>
          </cell>
        </row>
        <row r="67">
          <cell r="D67" t="str">
            <v xml:space="preserve">DAVID ALBERTO DELGADO MONTOYA </v>
          </cell>
        </row>
        <row r="68">
          <cell r="D68" t="str">
            <v>DIANA DIAZ ROMO</v>
          </cell>
        </row>
        <row r="69">
          <cell r="D69" t="str">
            <v>DIEGO EDUARDO GUERRA MARQUEZ</v>
          </cell>
        </row>
        <row r="70">
          <cell r="D70" t="str">
            <v>DIEGO ROUGON DE ALBA</v>
          </cell>
        </row>
        <row r="71">
          <cell r="D71" t="str">
            <v>DISEÑO ARQUITECTONICO BRETES SA DE CV</v>
          </cell>
        </row>
        <row r="72">
          <cell r="D72" t="str">
            <v>DISTRIBUIDORA ARCA CONTINENTAL S DE RL DE CV</v>
          </cell>
        </row>
        <row r="73">
          <cell r="D73" t="str">
            <v>DISTRIBUIDORA CRINAMEX DE OCCIDENTE SA DE CV</v>
          </cell>
        </row>
        <row r="74">
          <cell r="D74" t="str">
            <v>DISTRIBUIDORA DE GAS NOEL SA DE CV</v>
          </cell>
        </row>
        <row r="75">
          <cell r="D75" t="str">
            <v>DISTRIBUIDORA DE GAS SAN JUAN SA DE CV</v>
          </cell>
        </row>
        <row r="76">
          <cell r="D76" t="str">
            <v>DISTRIBUIDORA ELECTRICA DE TLAQUEPAQUE SA DE CV</v>
          </cell>
        </row>
        <row r="77">
          <cell r="D77" t="str">
            <v>DISTRIBUIDORA GARCI CRESPO S DE RL DE CV</v>
          </cell>
        </row>
        <row r="78">
          <cell r="D78" t="str">
            <v>DULCERIA DE LOS ALTOS SA DE CV</v>
          </cell>
        </row>
        <row r="79">
          <cell r="D79" t="str">
            <v xml:space="preserve">EDGAR IGNACIO MARTIN CAMPOS </v>
          </cell>
        </row>
        <row r="80">
          <cell r="D80" t="str">
            <v>EDITORIAL MARTINICA SA DE CV</v>
          </cell>
        </row>
        <row r="81">
          <cell r="D81" t="str">
            <v xml:space="preserve">EDUARDO DE LA TORRE PADILLA </v>
          </cell>
        </row>
        <row r="82">
          <cell r="D82" t="str">
            <v>EDUARDO FLORES DE ALBA</v>
          </cell>
        </row>
        <row r="83">
          <cell r="D83" t="str">
            <v>EDUARDO MACIAS MUÑOZ</v>
          </cell>
        </row>
        <row r="84">
          <cell r="D84" t="str">
            <v>EDUARDO MANUEL DE ALBA RUEZGA</v>
          </cell>
        </row>
        <row r="85">
          <cell r="D85" t="str">
            <v>EFA COLIBRI PREHOSPITALARIOS SA DE CV</v>
          </cell>
        </row>
        <row r="86">
          <cell r="D86" t="str">
            <v xml:space="preserve">ELADIO MARTIN RUIZ </v>
          </cell>
        </row>
        <row r="87">
          <cell r="D87" t="str">
            <v>ELBA GABRIELA GARCIA GARCIA</v>
          </cell>
        </row>
        <row r="88">
          <cell r="D88" t="str">
            <v>ELECTRICA DE LOS ALTOS, S.A. DE C.V.</v>
          </cell>
        </row>
        <row r="89">
          <cell r="D89" t="str">
            <v xml:space="preserve">ELIDA JIMENEZ DIAZ </v>
          </cell>
        </row>
        <row r="90">
          <cell r="D90" t="str">
            <v>ENRIQUE HERNANDEZ GUTIERREZ</v>
          </cell>
        </row>
        <row r="91">
          <cell r="D91" t="str">
            <v>ENVIOS RED SA DE CV</v>
          </cell>
        </row>
        <row r="92">
          <cell r="D92" t="str">
            <v>EPSILON SERVICIOS QUIMICOS SA DE CV</v>
          </cell>
        </row>
        <row r="93">
          <cell r="D93" t="str">
            <v>EQUIPOS Y TRACTORES DEL BAJIO S.A. DE C.V.</v>
          </cell>
        </row>
        <row r="94">
          <cell r="D94" t="str">
            <v xml:space="preserve">ERIC EDUARDO MACIAS GASCON </v>
          </cell>
        </row>
        <row r="95">
          <cell r="D95" t="str">
            <v>ERIC LAF HERNANDEZ MARQUEZ</v>
          </cell>
        </row>
        <row r="96">
          <cell r="D96" t="str">
            <v>ERIK RUBEN ROMO GUTIERREZ</v>
          </cell>
        </row>
        <row r="97">
          <cell r="D97" t="str">
            <v>ERNESTO DAVID GALLARDO PEREZ</v>
          </cell>
        </row>
        <row r="98">
          <cell r="D98" t="str">
            <v xml:space="preserve">ESTELA SOLORZANO NORIEGA </v>
          </cell>
        </row>
        <row r="99">
          <cell r="D99" t="str">
            <v>EVELYN ALEJANDRA LEAL MACIAS</v>
          </cell>
        </row>
        <row r="100">
          <cell r="D100" t="str">
            <v>EZEQUIEL ESCOTO HURTADO</v>
          </cell>
        </row>
        <row r="101">
          <cell r="D101" t="str">
            <v xml:space="preserve">FAUSTINO GOMEZ CAMARENA </v>
          </cell>
        </row>
        <row r="102">
          <cell r="D102" t="str">
            <v>FEDERICO RIVERA GUZMAN</v>
          </cell>
        </row>
        <row r="103">
          <cell r="D103" t="str">
            <v>FELIPE DE JESUS PADILLA GUILLEN</v>
          </cell>
        </row>
        <row r="104">
          <cell r="D104" t="str">
            <v xml:space="preserve">FELIPE DE JESUS RODRIGUEZ RAMIREZ </v>
          </cell>
        </row>
        <row r="105">
          <cell r="D105" t="str">
            <v>FLOCAR AUTOMOTRIZ DE LOS ALTOS SA DE CV</v>
          </cell>
        </row>
        <row r="106">
          <cell r="D106" t="str">
            <v>FLORES CAPILLA SA DE CV</v>
          </cell>
        </row>
        <row r="107">
          <cell r="D107" t="str">
            <v>FOMENTO Y AUGE EMPRESARIAL SA DE CV</v>
          </cell>
        </row>
        <row r="108">
          <cell r="D108" t="str">
            <v>FOTO REGIS IMPORTADORA FOTOGRAFICA SA DE CV</v>
          </cell>
        </row>
        <row r="109">
          <cell r="D109" t="str">
            <v>FRANCISCO JAVIER GONZALEZ CASTAÑEDA</v>
          </cell>
        </row>
        <row r="110">
          <cell r="D110" t="str">
            <v xml:space="preserve">FRANCISCO JAVIER GUZMAN LOZA </v>
          </cell>
        </row>
        <row r="111">
          <cell r="D111" t="str">
            <v xml:space="preserve">FRANCISCO JOSE MACIAS VILLALOBOS </v>
          </cell>
        </row>
        <row r="112">
          <cell r="D112" t="str">
            <v>FRANCISCO SOTELO ARRAÑAGA</v>
          </cell>
        </row>
        <row r="113">
          <cell r="D113" t="str">
            <v>FROMA CONSTRUCCION SA DE CV</v>
          </cell>
        </row>
        <row r="114">
          <cell r="D114" t="str">
            <v>FUMIAGRO OSARPE, S.A. DE C.V.</v>
          </cell>
        </row>
        <row r="115">
          <cell r="D115" t="str">
            <v xml:space="preserve">GABRIEL CAMPOS CAMPOS </v>
          </cell>
        </row>
        <row r="116">
          <cell r="D116" t="str">
            <v>GALINDO INTERCERAMIC SA DE CV</v>
          </cell>
        </row>
        <row r="117">
          <cell r="D117" t="str">
            <v>GERARDO LOZA ESCOTO</v>
          </cell>
        </row>
        <row r="118">
          <cell r="D118" t="str">
            <v>GERARDO PEREZ DELGADILLO</v>
          </cell>
        </row>
        <row r="119">
          <cell r="D119" t="str">
            <v>GREGORIO DE ANDA MATA</v>
          </cell>
        </row>
        <row r="120">
          <cell r="D120" t="str">
            <v>GRUPO FERRETERO DE ALBA S.A. DE C.V.</v>
          </cell>
        </row>
        <row r="121">
          <cell r="D121" t="str">
            <v>GRUPO LIPSER, SA DE CV</v>
          </cell>
        </row>
        <row r="122">
          <cell r="D122" t="str">
            <v>GRUPO MOTORMEXA GUADALAJARA SA DE CV</v>
          </cell>
        </row>
        <row r="123">
          <cell r="D123" t="str">
            <v>GRUPO PARISINA SA DE CV</v>
          </cell>
        </row>
        <row r="124">
          <cell r="D124" t="str">
            <v xml:space="preserve">GUADALUPE QUINTERO BELTRAN </v>
          </cell>
        </row>
        <row r="125">
          <cell r="D125" t="str">
            <v xml:space="preserve">HECTOR DE VALLE VAZQUEZ </v>
          </cell>
        </row>
        <row r="126">
          <cell r="D126" t="str">
            <v>HECTOR GUTIERREZ GUTIERREZ</v>
          </cell>
        </row>
        <row r="127">
          <cell r="D127" t="str">
            <v>HECTOR MARTIN TOSTADO</v>
          </cell>
        </row>
        <row r="128">
          <cell r="D128" t="str">
            <v>HECTOR VARELA CORDOVA</v>
          </cell>
        </row>
        <row r="129">
          <cell r="D129" t="str">
            <v>HEGGOLINE SA DE CV</v>
          </cell>
        </row>
        <row r="130">
          <cell r="D130" t="str">
            <v>HUGO ALEJANDRO GUZMAN GUZMAN</v>
          </cell>
        </row>
        <row r="131">
          <cell r="D131" t="str">
            <v>HUGO PASCUAL PADILLA MARQUEZ</v>
          </cell>
        </row>
        <row r="132">
          <cell r="D132" t="str">
            <v>IHTZIAR MELISSA MARQUEZ MONTERO</v>
          </cell>
        </row>
        <row r="133">
          <cell r="D133" t="str">
            <v>INDUSTRIAS DE REFRESCOS S DE RL DE CV</v>
          </cell>
        </row>
        <row r="134">
          <cell r="D134" t="str">
            <v>INDUSTRIAS EL GALLO SA DE CV</v>
          </cell>
        </row>
        <row r="135">
          <cell r="D135" t="str">
            <v>ING. JOSE LUIS IBARRA MENDEZ</v>
          </cell>
        </row>
        <row r="136">
          <cell r="D136" t="str">
            <v>INOVACION EN ALBERCAS Y TECNOLOGIA PARA EL AGUA SA DE CV</v>
          </cell>
        </row>
        <row r="137">
          <cell r="D137" t="str">
            <v>IRMA GRACIELA MONTERO PEREZ</v>
          </cell>
        </row>
        <row r="138">
          <cell r="D138" t="str">
            <v>ISMAEL HURTADO RAMIREZ</v>
          </cell>
        </row>
        <row r="139">
          <cell r="D139" t="str">
            <v>ISMAEL PICAZO ATILANO</v>
          </cell>
        </row>
        <row r="140">
          <cell r="D140" t="str">
            <v xml:space="preserve">IVAN JOSE DE JESUS VELOZ MUÑOZ </v>
          </cell>
        </row>
        <row r="141">
          <cell r="D141" t="str">
            <v>IVAN MUÑOZ MUÑOZ</v>
          </cell>
        </row>
        <row r="142">
          <cell r="D142" t="str">
            <v>J MERCED MARQUEZ MUÑOZ</v>
          </cell>
        </row>
        <row r="143">
          <cell r="D143" t="str">
            <v>J. ENRRIQUE BARRIENTOS TORRES</v>
          </cell>
        </row>
        <row r="144">
          <cell r="D144" t="str">
            <v>J. RAUL TEMBLADOR MARTINEZ</v>
          </cell>
        </row>
        <row r="145">
          <cell r="D145" t="str">
            <v>JAFET DAVID HERNANDEZ TORRES</v>
          </cell>
        </row>
        <row r="146">
          <cell r="D146" t="str">
            <v xml:space="preserve">JAIME DE LA TORRE MUÑOZ </v>
          </cell>
        </row>
        <row r="147">
          <cell r="D147" t="str">
            <v xml:space="preserve">JAIME EDUARDO RENTERIA GONZALEZ </v>
          </cell>
        </row>
        <row r="148">
          <cell r="D148" t="str">
            <v xml:space="preserve">JAIME MUÑOZ ESQUEDA                         </v>
          </cell>
        </row>
        <row r="149">
          <cell r="D149" t="str">
            <v>JAIME ZERMEÑO DE ALBA</v>
          </cell>
        </row>
        <row r="150">
          <cell r="D150" t="str">
            <v>JARVIS DE MEXICO, SA DE CV</v>
          </cell>
        </row>
        <row r="151">
          <cell r="D151" t="str">
            <v>JESSICA MARQUEZ HERNANDEZ</v>
          </cell>
        </row>
        <row r="152">
          <cell r="D152" t="str">
            <v>JESSICA PADILLA DELGADO</v>
          </cell>
        </row>
        <row r="153">
          <cell r="D153" t="str">
            <v>JESUS GUILLEN HERNANDEZ</v>
          </cell>
        </row>
        <row r="154">
          <cell r="D154" t="str">
            <v>JORGE ALBERTO DE RUEDA PADILLA</v>
          </cell>
        </row>
        <row r="155">
          <cell r="D155" t="str">
            <v>JORGE HUMBERTO GALLO GONZALEZ</v>
          </cell>
        </row>
        <row r="156">
          <cell r="D156" t="str">
            <v xml:space="preserve">JORGE LUIS GUTIERREZ MARTINEZ </v>
          </cell>
        </row>
        <row r="157">
          <cell r="D157" t="str">
            <v>JOSE ALBERTO RAMOS MORONES</v>
          </cell>
        </row>
        <row r="158">
          <cell r="D158" t="str">
            <v>JOSE ALEJANDRO ESQUEDA PADILLA</v>
          </cell>
        </row>
        <row r="159">
          <cell r="D159" t="str">
            <v>JOSE ASUNCION MONTERO PEREZ</v>
          </cell>
        </row>
        <row r="160">
          <cell r="D160" t="str">
            <v xml:space="preserve">JOSE DE JESUS RAMOS REYES </v>
          </cell>
        </row>
        <row r="161">
          <cell r="D161" t="str">
            <v>JOSE EDUARDO GUTIERREZ MARTINEZ</v>
          </cell>
        </row>
        <row r="162">
          <cell r="D162" t="str">
            <v xml:space="preserve">JOSE FRANCISCO AVILA SAUCEDO </v>
          </cell>
        </row>
        <row r="163">
          <cell r="D163" t="str">
            <v>JOSE GUADALUPE BUENO MARTINEZ</v>
          </cell>
        </row>
        <row r="164">
          <cell r="D164" t="str">
            <v>JOSE LUIS CARRANZA GUTIERREZ</v>
          </cell>
        </row>
        <row r="165">
          <cell r="D165" t="str">
            <v xml:space="preserve">JOSE LUIS HERNANDEZ DE LEON </v>
          </cell>
        </row>
        <row r="166">
          <cell r="D166" t="str">
            <v>JOSE LUIS MUÑOZ DE LA TORRE</v>
          </cell>
        </row>
        <row r="167">
          <cell r="D167" t="str">
            <v xml:space="preserve">JOSE LUIS PADILLA RUIZ </v>
          </cell>
        </row>
        <row r="168">
          <cell r="D168" t="str">
            <v>JOSE LUIS PAREDES FRANCO</v>
          </cell>
        </row>
        <row r="169">
          <cell r="D169" t="str">
            <v>JOSE MANUEL DE LEON GUTIERREZ</v>
          </cell>
        </row>
        <row r="170">
          <cell r="D170" t="str">
            <v>JOSE RAFAEL FUENTES VALDOVINO</v>
          </cell>
        </row>
        <row r="171">
          <cell r="D171" t="str">
            <v>JOSE SERGIO CAMACHO RODRIGUEZ</v>
          </cell>
        </row>
        <row r="172">
          <cell r="D172" t="str">
            <v>JOSEFINA VALENZUELA MARTIN</v>
          </cell>
        </row>
        <row r="173">
          <cell r="D173" t="str">
            <v>JUAN ANTONIO CARRANZA JIMENEZ</v>
          </cell>
        </row>
        <row r="174">
          <cell r="D174" t="str">
            <v>JUAN ANTONIO HUERTA ROMO</v>
          </cell>
        </row>
        <row r="175">
          <cell r="D175" t="str">
            <v xml:space="preserve">JUAN BENJAMIN R. DE LEON PADILLA </v>
          </cell>
        </row>
        <row r="176">
          <cell r="D176" t="str">
            <v xml:space="preserve">JUAN CARLOS MORENO MARTINEZ </v>
          </cell>
        </row>
        <row r="177">
          <cell r="D177" t="str">
            <v>JUAN CARLOS TORRES MARTINEZ</v>
          </cell>
        </row>
        <row r="178">
          <cell r="D178" t="str">
            <v>JUAN FRANCISCO CAMPOS DE ALBA</v>
          </cell>
        </row>
        <row r="179">
          <cell r="D179" t="str">
            <v>JUAN ISRAEL BECERRA BECERRA</v>
          </cell>
        </row>
        <row r="180">
          <cell r="D180" t="str">
            <v>JUAN JOSE MONTERO TISCAREÑO</v>
          </cell>
        </row>
        <row r="181">
          <cell r="D181" t="str">
            <v xml:space="preserve">JUAN MANUEL DE RUEDA MUÑOZ </v>
          </cell>
        </row>
        <row r="182">
          <cell r="D182" t="str">
            <v>JUAN PABLO MARTIN REYNOSO</v>
          </cell>
        </row>
        <row r="183">
          <cell r="D183" t="str">
            <v>JUAN PABLO RUIZ GALLARDO</v>
          </cell>
        </row>
        <row r="184">
          <cell r="D184" t="str">
            <v>JUAN ROBERTO MARTIN REYNOSO</v>
          </cell>
        </row>
        <row r="185">
          <cell r="D185" t="str">
            <v xml:space="preserve">JUANA MARIA GORETTI BARAJAS MARTINEZ </v>
          </cell>
        </row>
        <row r="186">
          <cell r="D186" t="str">
            <v>JUDITH DEL CARMEN LOMELI SOTO</v>
          </cell>
        </row>
        <row r="187">
          <cell r="D187" t="str">
            <v>KARINA ROMO ORTEGA</v>
          </cell>
        </row>
        <row r="188">
          <cell r="D188" t="str">
            <v>KAROL ARLETTE GALLARDO HERNANDEZ</v>
          </cell>
        </row>
        <row r="189">
          <cell r="D189" t="str">
            <v>KGF TECNOLOGIA SA DE CV</v>
          </cell>
        </row>
        <row r="190">
          <cell r="D190" t="str">
            <v>LA INDUSTIAL MEXICANA SA DE CV</v>
          </cell>
        </row>
        <row r="191">
          <cell r="D191" t="str">
            <v>LABORATORIOS JULIO SA DE CV</v>
          </cell>
        </row>
        <row r="192">
          <cell r="D192" t="str">
            <v xml:space="preserve">LAURA FERNANDA RODRIGUEZ PRADO </v>
          </cell>
        </row>
        <row r="193">
          <cell r="D193" t="str">
            <v>LAURA GUADALUPE HERNANDEZ GONZALEZ</v>
          </cell>
        </row>
        <row r="194">
          <cell r="D194" t="str">
            <v xml:space="preserve">LEOCADIO RAMON GALLARDO ROMO </v>
          </cell>
        </row>
        <row r="195">
          <cell r="D195" t="str">
            <v>LETICIA GOMEZ VILLA</v>
          </cell>
        </row>
        <row r="196">
          <cell r="D196" t="str">
            <v>LETICIA VAZQUEZ CORONA</v>
          </cell>
        </row>
        <row r="197">
          <cell r="D197" t="str">
            <v>LIFT SOLUTION CARGA DE MEXICO SA DE CV</v>
          </cell>
        </row>
        <row r="198">
          <cell r="D198" t="str">
            <v>LOGISTICA Y SERVICIOS SAN JUAN SA DE CV</v>
          </cell>
        </row>
        <row r="199">
          <cell r="D199" t="str">
            <v>LORENA PEREZ GUTIERREZ</v>
          </cell>
        </row>
        <row r="200">
          <cell r="D200" t="str">
            <v>LUBADI SA DE CV</v>
          </cell>
        </row>
        <row r="201">
          <cell r="D201" t="str">
            <v xml:space="preserve">LUIS ALBERTO DE RUEDA AVILA </v>
          </cell>
        </row>
        <row r="202">
          <cell r="D202" t="str">
            <v>LUIS ANTONIO CIFUENTES HUERTA</v>
          </cell>
        </row>
        <row r="203">
          <cell r="D203" t="str">
            <v>LUIS ANTONIO DE LEON PADILLA</v>
          </cell>
        </row>
        <row r="204">
          <cell r="D204" t="str">
            <v>LUIS ANTONIO PEREZ GONZALEZ</v>
          </cell>
        </row>
        <row r="205">
          <cell r="D205" t="str">
            <v>LUIS ARMANDO GUEVERA VIURQUEZ</v>
          </cell>
        </row>
        <row r="206">
          <cell r="D206" t="str">
            <v>LUIS EDUARDO DE LEON GUTIERREZ</v>
          </cell>
        </row>
        <row r="207">
          <cell r="D207" t="str">
            <v xml:space="preserve">LUIS GABRIEL MUÑOZ MARTINEZ </v>
          </cell>
        </row>
        <row r="208">
          <cell r="D208" t="str">
            <v>LUIS MANUEL CARRANZA JIMENEZ</v>
          </cell>
        </row>
        <row r="209">
          <cell r="D209" t="str">
            <v>MA CARMEN TERESA PEREZ GONZALEZ</v>
          </cell>
        </row>
        <row r="210">
          <cell r="D210" t="str">
            <v>MACRO FERRETERA S.A. DE C.V.</v>
          </cell>
        </row>
        <row r="211">
          <cell r="D211" t="str">
            <v>MAJO SISTEMAS CONSTRUCTIVOS S DE RL DE CV</v>
          </cell>
        </row>
        <row r="212">
          <cell r="D212" t="str">
            <v>MANUFACTURAS E IMPORTACIONES MULTICIERRE AG SA DE CV</v>
          </cell>
        </row>
        <row r="213">
          <cell r="D213" t="str">
            <v>MANUFACTURAS METALICAS DEL BAJIO SA DE CV</v>
          </cell>
        </row>
        <row r="214">
          <cell r="D214" t="str">
            <v>MARCELINO SANCHEZ BARBA</v>
          </cell>
        </row>
        <row r="215">
          <cell r="D215" t="str">
            <v>MARCO ANTONIO AGUILAR LOPEZ</v>
          </cell>
        </row>
        <row r="216">
          <cell r="D216" t="str">
            <v xml:space="preserve">MARCO ANTONIO HERNANDEZ DIAZ </v>
          </cell>
        </row>
        <row r="217">
          <cell r="D217" t="str">
            <v>MARCO ANTONIO MARTIN QUEZADA</v>
          </cell>
        </row>
        <row r="218">
          <cell r="D218" t="str">
            <v>MARGARITO HERNANDEZ GALLARDO</v>
          </cell>
        </row>
        <row r="219">
          <cell r="D219" t="str">
            <v>MARIA ANTONIETA PENILLA MATA</v>
          </cell>
        </row>
        <row r="220">
          <cell r="D220" t="str">
            <v>MARIA CONCEPCION CASTILLO BUENROSTRO</v>
          </cell>
        </row>
        <row r="221">
          <cell r="D221" t="str">
            <v xml:space="preserve">MARIA DE JESUS GARCIA MACIAS </v>
          </cell>
        </row>
        <row r="222">
          <cell r="D222" t="str">
            <v xml:space="preserve">MARIA DE JESUS MARTIN VALLEJO </v>
          </cell>
        </row>
        <row r="223">
          <cell r="D223" t="str">
            <v>MARIA DE JESUS RAMIREZ PADILLA</v>
          </cell>
        </row>
        <row r="224">
          <cell r="D224" t="str">
            <v xml:space="preserve">MARIA DOLORES MUÑOZ MARTINEZ </v>
          </cell>
        </row>
        <row r="225">
          <cell r="D225" t="str">
            <v xml:space="preserve">MARIA ESTHER PADILLA MARTIN </v>
          </cell>
        </row>
        <row r="226">
          <cell r="D226" t="str">
            <v xml:space="preserve">MARIA GORETTI CRUZ AVALOS </v>
          </cell>
        </row>
        <row r="227">
          <cell r="D227" t="str">
            <v>MARIA MARIELA DELGADO DAVALOS</v>
          </cell>
        </row>
        <row r="228">
          <cell r="D228" t="str">
            <v>MARICELA CARRANZA JIMENEZ</v>
          </cell>
        </row>
        <row r="229">
          <cell r="D229" t="str">
            <v>MARTHA ACELA GUILLEN PADILLA</v>
          </cell>
        </row>
        <row r="230">
          <cell r="D230" t="str">
            <v>MARTHA GUADALUPE GALLARDO DE ALBA</v>
          </cell>
        </row>
        <row r="231">
          <cell r="D231" t="str">
            <v>MIGUEL ANGEL LUNA NEGRETE</v>
          </cell>
        </row>
        <row r="232">
          <cell r="D232" t="str">
            <v>MIGUEL ANGEL PEÑA HERNANDEZ</v>
          </cell>
        </row>
        <row r="233">
          <cell r="D233" t="str">
            <v>MIGUEL RAMIREZ DIAZ</v>
          </cell>
        </row>
        <row r="234">
          <cell r="D234" t="str">
            <v>MOISES LOZA GARCIA</v>
          </cell>
        </row>
        <row r="235">
          <cell r="D235" t="str">
            <v>MONSERRAT GUTIERREZ FLORES</v>
          </cell>
        </row>
        <row r="236">
          <cell r="D236" t="str">
            <v>MOTOMANIA SAN JUAN SA DE CV</v>
          </cell>
        </row>
        <row r="237">
          <cell r="D237" t="str">
            <v>MUEBLERA COLCHORAMA SA DE CV</v>
          </cell>
        </row>
        <row r="238">
          <cell r="D238" t="str">
            <v>MUELLES Y SUSPENSIONES GOYO SA DE CV</v>
          </cell>
        </row>
        <row r="239">
          <cell r="D239" t="str">
            <v>MUSIC CLUB INTERNATIONAL S DE RL DE CV</v>
          </cell>
        </row>
        <row r="240">
          <cell r="D240" t="str">
            <v>NANCY CADENA GARCIA</v>
          </cell>
        </row>
        <row r="241">
          <cell r="D241" t="str">
            <v>NATALIA AIMEE MACIAS CAMPOS</v>
          </cell>
        </row>
        <row r="242">
          <cell r="D242" t="str">
            <v>NICOLAS VAZQUEZ MARQUEZ</v>
          </cell>
        </row>
        <row r="243">
          <cell r="D243" t="str">
            <v>NILFISK DE MEXICO S DE RL DE CV</v>
          </cell>
        </row>
        <row r="244">
          <cell r="D244" t="str">
            <v xml:space="preserve">NOEL GUTIERREZ MARQUEZ </v>
          </cell>
        </row>
        <row r="245">
          <cell r="D245" t="str">
            <v>NOEL HERNANDEZ DE ANDA</v>
          </cell>
        </row>
        <row r="246">
          <cell r="D246" t="str">
            <v>NUEVA AUTOMOTRIZ OCCIDENTAL SA DE CV</v>
          </cell>
        </row>
        <row r="247">
          <cell r="D247" t="str">
            <v>NUEVA WAL MART DE MEXICO S DE RL DE CV</v>
          </cell>
        </row>
        <row r="248">
          <cell r="D248" t="str">
            <v>OCCIGAS SA DE CV</v>
          </cell>
        </row>
        <row r="249">
          <cell r="D249" t="str">
            <v>OFFICE DEPOT DE MEXICO SA DE CV</v>
          </cell>
        </row>
        <row r="250">
          <cell r="D250" t="str">
            <v>OFICINAS Y ESCOLARES SA DE CV</v>
          </cell>
        </row>
        <row r="251">
          <cell r="D251" t="str">
            <v>OMAR MUÑOZ DELGADILLO</v>
          </cell>
        </row>
        <row r="252">
          <cell r="D252" t="str">
            <v>OPERADORA DE COMBUSTIBLES SAN JUAN SA DE CV</v>
          </cell>
        </row>
        <row r="253">
          <cell r="D253" t="str">
            <v>OSCAR ALEJANDRO DAMIAN MEZA</v>
          </cell>
        </row>
        <row r="254">
          <cell r="D254" t="str">
            <v>OSCAR ISAIAS GARCIA TORRES</v>
          </cell>
        </row>
        <row r="255">
          <cell r="D255" t="str">
            <v>PAOLA YOLANDA ALMEIDA NUÑEZ</v>
          </cell>
        </row>
        <row r="256">
          <cell r="D256" t="str">
            <v>PATRICIA ESQUEDA HERRERA</v>
          </cell>
        </row>
        <row r="257">
          <cell r="D257" t="str">
            <v xml:space="preserve">PATRICIA GUADALUPE MACIAS FLORES </v>
          </cell>
        </row>
        <row r="258">
          <cell r="D258" t="str">
            <v>PATRICIA URRUTIA AGUILAR</v>
          </cell>
        </row>
        <row r="259">
          <cell r="D259" t="str">
            <v xml:space="preserve">PEDRO DAVALOS MARTIN </v>
          </cell>
        </row>
        <row r="260">
          <cell r="D260" t="str">
            <v>PERFORACIONES CON AIRE SA DE CV</v>
          </cell>
        </row>
        <row r="261">
          <cell r="D261" t="str">
            <v>PISOS TECNIFICADOS DE CONCRETO SA DE CV</v>
          </cell>
        </row>
        <row r="262">
          <cell r="D262" t="str">
            <v>POLIREFACCIONES DE OCCIDENTE S.A. DE C.V.</v>
          </cell>
        </row>
        <row r="263">
          <cell r="D263" t="str">
            <v>PRO INTEGRA SERVICIOS SA DE CV</v>
          </cell>
        </row>
        <row r="264">
          <cell r="D264" t="str">
            <v>PROCARDIO 21 SA DE CV</v>
          </cell>
        </row>
        <row r="265">
          <cell r="D265" t="str">
            <v>QUALITAS COMPAÑIA DE SEGUROS S.A. DE C.V.</v>
          </cell>
        </row>
        <row r="266">
          <cell r="D266" t="str">
            <v>RADIOMOVIL DIPSA, S.A. DE C.V.</v>
          </cell>
        </row>
        <row r="267">
          <cell r="D267" t="str">
            <v>RAFAEL ADOLFO ORTIZ VARGAS</v>
          </cell>
        </row>
        <row r="268">
          <cell r="D268" t="str">
            <v>RAFAEL DIAZ TISCAREÑO</v>
          </cell>
        </row>
        <row r="269">
          <cell r="D269" t="str">
            <v>RAYMUNDO PALOMO ROMO</v>
          </cell>
        </row>
        <row r="270">
          <cell r="D270" t="str">
            <v>REFACCIONARIA GALLARDO SA DE CV</v>
          </cell>
        </row>
        <row r="271">
          <cell r="D271" t="str">
            <v xml:space="preserve">REINDYCOM DEL BAJIO S DE RL DE CV </v>
          </cell>
        </row>
        <row r="272">
          <cell r="D272" t="str">
            <v>REYNOSO PEREZ SA DE CV</v>
          </cell>
        </row>
        <row r="273">
          <cell r="D273" t="str">
            <v xml:space="preserve">RICARDO GUTIERREZ PADILLA </v>
          </cell>
        </row>
        <row r="274">
          <cell r="D274" t="str">
            <v>RICARDO MENDOZA MACIAS</v>
          </cell>
        </row>
        <row r="275">
          <cell r="D275" t="str">
            <v>RICARDO MORENO MENA</v>
          </cell>
        </row>
        <row r="276">
          <cell r="D276" t="str">
            <v xml:space="preserve">RIGOBERTO HERNANDEZ PADILLA </v>
          </cell>
        </row>
        <row r="277">
          <cell r="D277" t="str">
            <v>ROBERTO GARCIA HERNANDEZ</v>
          </cell>
        </row>
        <row r="278">
          <cell r="D278" t="str">
            <v>ROBERTO PEREZ OLMEDA</v>
          </cell>
        </row>
        <row r="279">
          <cell r="D279" t="str">
            <v>ROCIO SOLORZANO NORIEGA</v>
          </cell>
        </row>
        <row r="280">
          <cell r="D280" t="str">
            <v>RODOLFO ARELLANO GONZALEZ</v>
          </cell>
        </row>
        <row r="281">
          <cell r="D281" t="str">
            <v>RODRIGO CERVANTES RAMOS</v>
          </cell>
        </row>
        <row r="282">
          <cell r="D282" t="str">
            <v>RUBEN MUÑOZ OROZCO</v>
          </cell>
        </row>
        <row r="283">
          <cell r="D283" t="str">
            <v>SAIRA FABIOLA GUERRERO GUTIERREZ</v>
          </cell>
        </row>
        <row r="284">
          <cell r="D284" t="str">
            <v>SALVADOR GALLARDO OLIVARES</v>
          </cell>
        </row>
        <row r="285">
          <cell r="D285" t="str">
            <v>SALVADOR MONTERO PEREZ</v>
          </cell>
        </row>
        <row r="286">
          <cell r="D286" t="str">
            <v>SANICHEM LATINOAMERICA S.A. DE C.V.</v>
          </cell>
        </row>
        <row r="287">
          <cell r="D287" t="str">
            <v>SANJUANA GUILLEN HERNANDEZ</v>
          </cell>
        </row>
        <row r="288">
          <cell r="D288" t="str">
            <v>SECUONE DE MEXICO, S.A. DE C.V.</v>
          </cell>
        </row>
        <row r="289">
          <cell r="D289" t="str">
            <v>SEGUROS EL POTOSI, SA</v>
          </cell>
        </row>
        <row r="290">
          <cell r="D290" t="str">
            <v>SEGUROS INBURSA, SA</v>
          </cell>
        </row>
        <row r="291">
          <cell r="D291" t="str">
            <v>SEMAFOROS Y CONTROLES SA DE CV</v>
          </cell>
        </row>
        <row r="292">
          <cell r="D292" t="str">
            <v>SEMEX, SA DE CV</v>
          </cell>
        </row>
        <row r="293">
          <cell r="D293" t="str">
            <v>SERVICIO EL PEDREGOSO SA DE CV</v>
          </cell>
        </row>
        <row r="294">
          <cell r="D294" t="str">
            <v>SERVICIO GALLARDO DE ALBA SA DE CV</v>
          </cell>
        </row>
        <row r="295">
          <cell r="D295" t="str">
            <v>SERVICIO LOS LAGOS SA DE CV</v>
          </cell>
        </row>
        <row r="296">
          <cell r="D296" t="str">
            <v>SERVICIO MALECON SAN JUAN SA DE CV</v>
          </cell>
        </row>
        <row r="297">
          <cell r="D297" t="str">
            <v>SERVICIO PARO SA DE CV</v>
          </cell>
        </row>
        <row r="298">
          <cell r="D298" t="str">
            <v>SERVICIOS EL HUIZACHE SA DE CV</v>
          </cell>
        </row>
        <row r="299">
          <cell r="D299" t="str">
            <v>SERVICIOS Y SOLUCIONES EMPRESARIALES MBE, SA DE CV</v>
          </cell>
        </row>
        <row r="300">
          <cell r="D300" t="str">
            <v>SILVIA AGUILAR TORRES</v>
          </cell>
        </row>
        <row r="301">
          <cell r="D301" t="str">
            <v>SONIA KARINA ROMO RAMIREZ</v>
          </cell>
        </row>
        <row r="302">
          <cell r="D302" t="str">
            <v>SONIGAS SA DE CV</v>
          </cell>
        </row>
        <row r="303">
          <cell r="D303" t="str">
            <v>SUBURBIA S DE RL DE CV</v>
          </cell>
        </row>
        <row r="304">
          <cell r="D304" t="str">
            <v>SUPERDOÑA COMERCIAL S DE RL DE CV</v>
          </cell>
        </row>
        <row r="305">
          <cell r="D305" t="str">
            <v>SURTITODO MACIAS, SA DE CV</v>
          </cell>
        </row>
        <row r="306">
          <cell r="D306" t="str">
            <v>SUSANA PICAZO ALANIZ</v>
          </cell>
        </row>
        <row r="307">
          <cell r="D307" t="str">
            <v>SV DESARROLLO TECNOLOGICOS SA DE CV</v>
          </cell>
        </row>
        <row r="308">
          <cell r="D308" t="str">
            <v>TC MEMORY SA DE CV</v>
          </cell>
        </row>
        <row r="309">
          <cell r="D309" t="str">
            <v>TODO DECORACIONES NAVIDEÑAS Y PATRIAS SA DE CV</v>
          </cell>
        </row>
        <row r="310">
          <cell r="D310" t="str">
            <v>TRABYESA Y ASOCIADOS SA DE CV</v>
          </cell>
        </row>
        <row r="311">
          <cell r="D311" t="str">
            <v>TRACTOSOL SA DE CV</v>
          </cell>
        </row>
        <row r="312">
          <cell r="D312" t="str">
            <v>TRANSMISIONES Y SEGURIDAD SA DE CV</v>
          </cell>
        </row>
        <row r="313">
          <cell r="D313" t="str">
            <v>TRANSPORTES TURISTICOS DEL BAJIO SA DE CV</v>
          </cell>
        </row>
        <row r="314">
          <cell r="D314" t="str">
            <v>TRIANGULO DE FUEGO SA DE CV</v>
          </cell>
        </row>
        <row r="315">
          <cell r="D315" t="str">
            <v>UNITED AUTO DE AGUASCALIENTES S DE RL DE CV</v>
          </cell>
        </row>
        <row r="316">
          <cell r="D316" t="str">
            <v>URIEL VELAZQUEZ RIVERA</v>
          </cell>
        </row>
        <row r="317">
          <cell r="D317" t="str">
            <v>VALERIA HERNANDEZ MUÑOZ</v>
          </cell>
        </row>
        <row r="318">
          <cell r="D318" t="str">
            <v>VICKY HUERTA ANDRADE</v>
          </cell>
        </row>
        <row r="319">
          <cell r="D319" t="str">
            <v>VISION PRODUCTORES DE FLORES SC DE P DE RL DE CV</v>
          </cell>
        </row>
        <row r="320">
          <cell r="D320" t="str">
            <v>WORKING MACHINES SA DE CV</v>
          </cell>
        </row>
        <row r="321">
          <cell r="D321" t="str">
            <v xml:space="preserve">YADIRA JANETH LOZA AMADOR </v>
          </cell>
        </row>
        <row r="322">
          <cell r="D322" t="str">
            <v>YUTAKA ABRAHAM HIROSAWA DE ALBA</v>
          </cell>
        </row>
        <row r="323">
          <cell r="D323" t="str">
            <v>APOLINAR SUAREZ SUAREZ</v>
          </cell>
        </row>
        <row r="324">
          <cell r="D324" t="str">
            <v>TRACTOMAQUINARIAS DE LA FRONTERA SA DE CV</v>
          </cell>
        </row>
        <row r="325">
          <cell r="D325" t="str">
            <v xml:space="preserve">JUANA ELVIRA TOSTADO PADILLA </v>
          </cell>
        </row>
        <row r="326">
          <cell r="D326" t="str">
            <v>JARDEPOT SA DE CV</v>
          </cell>
        </row>
        <row r="327">
          <cell r="D327" t="str">
            <v>ALEJANDRO RAZO RODRIGUEZ</v>
          </cell>
        </row>
        <row r="328">
          <cell r="D328" t="str">
            <v>MARTIN PEDROZA MOTA</v>
          </cell>
        </row>
        <row r="329">
          <cell r="D329" t="str">
            <v xml:space="preserve">RAUL MARTINEZ PADILLA </v>
          </cell>
        </row>
        <row r="330">
          <cell r="D330" t="str">
            <v>CONCEPTO EN COMPRESORES S DE RL DE CV</v>
          </cell>
        </row>
        <row r="331">
          <cell r="D331" t="str">
            <v>NEXCODE SA DE CV</v>
          </cell>
        </row>
        <row r="332">
          <cell r="D332" t="str">
            <v>MASSIVE PC SA DE CV</v>
          </cell>
        </row>
        <row r="333">
          <cell r="D333" t="str">
            <v xml:space="preserve">LUIS ALBERTO GUZMAN GARCIA </v>
          </cell>
        </row>
        <row r="334">
          <cell r="D334" t="str">
            <v xml:space="preserve">RAMIRO GALLARDO ROMO </v>
          </cell>
        </row>
        <row r="335">
          <cell r="D335" t="str">
            <v xml:space="preserve">JUAN DANIEL MARTIN TOSTADO </v>
          </cell>
        </row>
        <row r="336">
          <cell r="D336" t="str">
            <v>LOURDES PATRICIA CORONA VAZQUEZ</v>
          </cell>
        </row>
        <row r="337">
          <cell r="D337" t="str">
            <v>BIO AGROFERT S DE RL DE CV</v>
          </cell>
        </row>
        <row r="338">
          <cell r="D338" t="str">
            <v>MARCELA DE ALBA PEREZ</v>
          </cell>
        </row>
        <row r="339">
          <cell r="D339" t="str">
            <v>EDGAR HERNANDEZ MUÑOZ</v>
          </cell>
        </row>
        <row r="340">
          <cell r="D340" t="str">
            <v>JAD SERVICIOS INTEGRALES SA DE CV</v>
          </cell>
        </row>
        <row r="341">
          <cell r="D341" t="str">
            <v>EDIFICACIONES MENDPAD DE OCCIDENTE SA DE CV</v>
          </cell>
        </row>
        <row r="342">
          <cell r="D342" t="str">
            <v>MESON DEL MARQUES SA DE CV</v>
          </cell>
        </row>
        <row r="343">
          <cell r="D343" t="str">
            <v>CONSTICA SA DE CV</v>
          </cell>
        </row>
        <row r="344">
          <cell r="D344" t="str">
            <v>FRANCISCO JAVIER PADILLA RAMIREZ</v>
          </cell>
        </row>
        <row r="345">
          <cell r="D345" t="str">
            <v>MANADA CREATIVA  A.C.</v>
          </cell>
        </row>
        <row r="346">
          <cell r="D346" t="str">
            <v>WALDO ESTRADA GUTIERREZ</v>
          </cell>
        </row>
        <row r="347">
          <cell r="D347" t="str">
            <v>PARA EL PAN SOLO GASETI, S.A. DE C.V.</v>
          </cell>
        </row>
        <row r="348">
          <cell r="D348" t="str">
            <v>MARIA DE LA LUZ MARTINEZ LOPEZ</v>
          </cell>
        </row>
        <row r="349">
          <cell r="D349" t="str">
            <v>JONATHAN PEDRO RIVIERA MENDOZA</v>
          </cell>
        </row>
        <row r="350">
          <cell r="D350" t="str">
            <v>COLECTIVO DE EDUCACION POR LA PAZ AC</v>
          </cell>
        </row>
        <row r="351">
          <cell r="D351" t="str">
            <v>AGUASCALIENTES COMO VAMOS, OBSERVATORIO PARA EL DESARROLLO Y SEGURIDAD HUMANAS AC</v>
          </cell>
        </row>
        <row r="352">
          <cell r="D352" t="str">
            <v xml:space="preserve">MARTHA DE LOURDES DIAZ GUERRERO </v>
          </cell>
        </row>
        <row r="353">
          <cell r="D353" t="str">
            <v>COLECTIVO PARA EL DESARROLLO EDUCATIVO ALBANTA SC</v>
          </cell>
        </row>
        <row r="354">
          <cell r="D354" t="str">
            <v>DANIEL WENCE PARTIDA</v>
          </cell>
        </row>
        <row r="355">
          <cell r="D355" t="str">
            <v xml:space="preserve">MARIA ELENA ORTIZ GARCIA </v>
          </cell>
        </row>
        <row r="356">
          <cell r="D356" t="str">
            <v>MAQUIPARTES REX SA DE CV</v>
          </cell>
        </row>
        <row r="357">
          <cell r="D357" t="str">
            <v xml:space="preserve">ISIDRO GONZALEZ VAZQUEZ </v>
          </cell>
        </row>
        <row r="358">
          <cell r="D358" t="str">
            <v>KARLA ROMINA DELGADO DAVALOS</v>
          </cell>
        </row>
        <row r="359">
          <cell r="D359" t="str">
            <v>OSBALDO DE ALBA PEREZ</v>
          </cell>
        </row>
        <row r="360">
          <cell r="D360" t="str">
            <v>JOSE DE JESUS GONZALEZ DE LA TORRES</v>
          </cell>
        </row>
        <row r="361">
          <cell r="D361" t="str">
            <v xml:space="preserve">PEDRO PAUL DE ANDA PADILLA </v>
          </cell>
        </row>
        <row r="362">
          <cell r="D362" t="str">
            <v xml:space="preserve">PATRICIA MARIEL REYNAGA DELGADO </v>
          </cell>
        </row>
        <row r="363">
          <cell r="D363" t="str">
            <v>PINTURAS OSEL DEL BAJIO SA DE CV</v>
          </cell>
        </row>
        <row r="364">
          <cell r="D364" t="str">
            <v xml:space="preserve">ANGELICA DE LA CRUZ GOMEZ </v>
          </cell>
        </row>
        <row r="365">
          <cell r="D365" t="str">
            <v>JOSE ALFREDO CABELLO TORRES</v>
          </cell>
        </row>
        <row r="366">
          <cell r="D366" t="str">
            <v>JOSE MANUEL ARRIAGA SALCIDO</v>
          </cell>
        </row>
        <row r="367">
          <cell r="D367" t="str">
            <v xml:space="preserve">PROVEEDOR CAMIONERO DE AGUASCALIENTES </v>
          </cell>
        </row>
        <row r="368">
          <cell r="D368" t="str">
            <v>TURIPAQUETES SA DE CV</v>
          </cell>
        </row>
        <row r="369">
          <cell r="D369" t="str">
            <v>CONEXIONES Y MANGUERAS HIDROCALIDAS SA DE CV</v>
          </cell>
        </row>
        <row r="370">
          <cell r="D370" t="str">
            <v>PAULINA GIANELLI VALADEZ</v>
          </cell>
        </row>
        <row r="371">
          <cell r="D371" t="str">
            <v>MARIA GUADALUPE ROCHA AYALA</v>
          </cell>
        </row>
        <row r="372">
          <cell r="D372" t="str">
            <v>MIGUEL ANGEL NARVAES RIOS</v>
          </cell>
        </row>
        <row r="373">
          <cell r="D373" t="str">
            <v>MARTIN OSVALDO SILVA HERRERA</v>
          </cell>
        </row>
        <row r="374">
          <cell r="D374" t="str">
            <v>J. JESUS REYES VAZQUEZ</v>
          </cell>
        </row>
        <row r="375">
          <cell r="D375" t="str">
            <v>PUMP SEALS DE MEXICO, S.A. DE C.V.</v>
          </cell>
        </row>
        <row r="376">
          <cell r="D376" t="str">
            <v xml:space="preserve">SALVADOR ROMERO FARIAS </v>
          </cell>
        </row>
        <row r="377">
          <cell r="D377" t="str">
            <v>FRANCISCO PEREZ ECHIVESTE</v>
          </cell>
        </row>
        <row r="378">
          <cell r="D378" t="str">
            <v>J. GUADALUPE BUENO AGUILERA</v>
          </cell>
        </row>
        <row r="379">
          <cell r="D379" t="str">
            <v>JERONIMO CAMPOS MARTINEZ</v>
          </cell>
        </row>
        <row r="380">
          <cell r="D380" t="str">
            <v>IRMA LETICIA GUTIERREZ PADILLA</v>
          </cell>
        </row>
        <row r="381">
          <cell r="D381" t="str">
            <v>EDGAR HERNANDEZ MUÑOZ</v>
          </cell>
        </row>
        <row r="382">
          <cell r="D382" t="str">
            <v xml:space="preserve">CATALINA RAMIREZ DE LA CRUZ </v>
          </cell>
        </row>
        <row r="383">
          <cell r="D383" t="str">
            <v>JORGE HUMBERTO SERRANO CARABEZ</v>
          </cell>
        </row>
        <row r="384">
          <cell r="D384" t="str">
            <v>OLAFF Y ASOCIADOS SA DE CV</v>
          </cell>
        </row>
        <row r="385">
          <cell r="D385" t="str">
            <v xml:space="preserve">LEOBARDO FRIAS GARCIA </v>
          </cell>
        </row>
        <row r="386">
          <cell r="D386" t="str">
            <v xml:space="preserve">IMELDA MEZA LOPEZ </v>
          </cell>
        </row>
        <row r="387">
          <cell r="D387" t="str">
            <v xml:space="preserve">SANTIAGO DELGADILLO BANDA </v>
          </cell>
        </row>
        <row r="388">
          <cell r="D388" t="str">
            <v>CEMENTOS Y CONCRETOS NACIONALES, SA DE CV</v>
          </cell>
        </row>
        <row r="389">
          <cell r="D389" t="str">
            <v>VERONICA MARTIN RUIZ</v>
          </cell>
        </row>
        <row r="390">
          <cell r="D390" t="str">
            <v>JUAN JOSE VAZQUEZ MARQUEZ</v>
          </cell>
        </row>
        <row r="391">
          <cell r="D391" t="str">
            <v>ALBERTO JORGE GOMEZ PEREZ</v>
          </cell>
        </row>
        <row r="392">
          <cell r="D392" t="str">
            <v xml:space="preserve">RUBEN PADILLA MARTINEZ </v>
          </cell>
        </row>
        <row r="393">
          <cell r="D393" t="str">
            <v>DHERZA ISIS CASTILLO GOMEZ</v>
          </cell>
        </row>
        <row r="394">
          <cell r="D394" t="str">
            <v>HECTOR EDUARDO ZEPEDA ESCALANTE</v>
          </cell>
        </row>
        <row r="395">
          <cell r="D395" t="str">
            <v>ASESORES Y CONSULTORES DE LOS ALTOS SC</v>
          </cell>
        </row>
        <row r="396">
          <cell r="D396" t="str">
            <v>NANCY DE LA TORRE MARQUEZ</v>
          </cell>
        </row>
        <row r="397">
          <cell r="D397" t="str">
            <v>MARIA CONCEPCION SANTANA COVARRUBIAS</v>
          </cell>
        </row>
        <row r="398">
          <cell r="D398" t="str">
            <v>MA. LURDES PEREZ SALDANA</v>
          </cell>
        </row>
        <row r="399">
          <cell r="D399" t="str">
            <v>MANUEL ZUÑIGA ROBLES</v>
          </cell>
        </row>
        <row r="400">
          <cell r="D400" t="str">
            <v>MARIA SILVIA GUTIERREZ ESQUEDA</v>
          </cell>
        </row>
        <row r="401">
          <cell r="D401" t="str">
            <v>RYSE SA DE CV</v>
          </cell>
        </row>
        <row r="402">
          <cell r="D402" t="str">
            <v>GENERAL DE SEGUROS SAB</v>
          </cell>
        </row>
        <row r="403">
          <cell r="D403" t="str">
            <v xml:space="preserve">JUAN MANUEL GARCIA </v>
          </cell>
        </row>
        <row r="404">
          <cell r="D404" t="str">
            <v>PJR PROTECCION INTEGRAL SA DE CV</v>
          </cell>
        </row>
        <row r="405">
          <cell r="D405" t="str">
            <v>SALVADOR DURON LOPEZ</v>
          </cell>
        </row>
        <row r="406">
          <cell r="D406" t="str">
            <v>AUTOS SS DE LAGOS DE MORENO SA CV</v>
          </cell>
        </row>
        <row r="407">
          <cell r="D407" t="str">
            <v>COMARKA FIRMA CREATIVA SA DE CV</v>
          </cell>
        </row>
        <row r="408">
          <cell r="D408" t="str">
            <v>DIANA PAOLA MARTINEZ ESCAREÑO</v>
          </cell>
        </row>
        <row r="409">
          <cell r="D409" t="str">
            <v>RAMIRO ESQUEDA GONZALEZ</v>
          </cell>
        </row>
        <row r="410">
          <cell r="D410" t="str">
            <v>DAVID GEOVANNI DE LA TORRE HERMOSILLO</v>
          </cell>
        </row>
        <row r="411">
          <cell r="D411" t="str">
            <v>CARLOS IVAN HERNANDEZ BLANCAS</v>
          </cell>
        </row>
        <row r="412">
          <cell r="D412" t="str">
            <v>MARIA DE LA LUZ MARTINEZ LOPEZ</v>
          </cell>
        </row>
        <row r="413">
          <cell r="D413" t="str">
            <v>MARIA REFUGIO DEL CARMEN SANCHEZ MARTIN</v>
          </cell>
        </row>
        <row r="414">
          <cell r="D414" t="str">
            <v>PREMEZCLADOS DE SAN JUAN S DE RL DE CV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adpanelbajio@hotmail.com" TargetMode="External"/><Relationship Id="rId21" Type="http://schemas.openxmlformats.org/officeDocument/2006/relationships/hyperlink" Target="mailto:osbaldo_ok@yahoo.com.mx" TargetMode="External"/><Relationship Id="rId42" Type="http://schemas.openxmlformats.org/officeDocument/2006/relationships/hyperlink" Target="mailto:herreriaparedes@hotmail.com" TargetMode="External"/><Relationship Id="rId63" Type="http://schemas.openxmlformats.org/officeDocument/2006/relationships/hyperlink" Target="mailto:gerenciaentas@basculasgallo.com.mx" TargetMode="External"/><Relationship Id="rId84" Type="http://schemas.openxmlformats.org/officeDocument/2006/relationships/hyperlink" Target="http://www.cajasa.com.mx/" TargetMode="External"/><Relationship Id="rId138" Type="http://schemas.openxmlformats.org/officeDocument/2006/relationships/hyperlink" Target="mailto:arceli.montoya@gmail.com" TargetMode="External"/><Relationship Id="rId159" Type="http://schemas.openxmlformats.org/officeDocument/2006/relationships/hyperlink" Target="mailto:ajcompresores@almacencfdi.com" TargetMode="External"/><Relationship Id="rId170" Type="http://schemas.openxmlformats.org/officeDocument/2006/relationships/hyperlink" Target="http://www.crformas.com/" TargetMode="External"/><Relationship Id="rId191" Type="http://schemas.openxmlformats.org/officeDocument/2006/relationships/hyperlink" Target="mailto:facturaslabodegadelahorro@hotmail.com" TargetMode="External"/><Relationship Id="rId205" Type="http://schemas.openxmlformats.org/officeDocument/2006/relationships/hyperlink" Target="mailto:lagos@tiendasryse.com" TargetMode="External"/><Relationship Id="rId226" Type="http://schemas.openxmlformats.org/officeDocument/2006/relationships/vmlDrawing" Target="../drawings/vmlDrawing1.vml"/><Relationship Id="rId107" Type="http://schemas.openxmlformats.org/officeDocument/2006/relationships/hyperlink" Target="mailto:gomezcamarena@hotmail.com" TargetMode="External"/><Relationship Id="rId11" Type="http://schemas.openxmlformats.org/officeDocument/2006/relationships/hyperlink" Target="mailto:criseli_@prodigy.net.mx" TargetMode="External"/><Relationship Id="rId32" Type="http://schemas.openxmlformats.org/officeDocument/2006/relationships/hyperlink" Target="mailto:hrbernal@garciaascencio.com" TargetMode="External"/><Relationship Id="rId53" Type="http://schemas.openxmlformats.org/officeDocument/2006/relationships/hyperlink" Target="mailto:agora@sanjuandeloslagos.mx" TargetMode="External"/><Relationship Id="rId74" Type="http://schemas.openxmlformats.org/officeDocument/2006/relationships/hyperlink" Target="mailto:maquipartesdelosaltos@hotmail.com" TargetMode="External"/><Relationship Id="rId128" Type="http://schemas.openxmlformats.org/officeDocument/2006/relationships/hyperlink" Target="mailto:sanjuan@gallardoservicios.com" TargetMode="External"/><Relationship Id="rId149" Type="http://schemas.openxmlformats.org/officeDocument/2006/relationships/hyperlink" Target="mailto:refasancayetano@gmail.com" TargetMode="External"/><Relationship Id="rId5" Type="http://schemas.openxmlformats.org/officeDocument/2006/relationships/hyperlink" Target="mailto:ferretodo_sjl@yahoo.com.mx" TargetMode="External"/><Relationship Id="rId95" Type="http://schemas.openxmlformats.org/officeDocument/2006/relationships/hyperlink" Target="mailto:contacto@am.com.mx" TargetMode="External"/><Relationship Id="rId160" Type="http://schemas.openxmlformats.org/officeDocument/2006/relationships/hyperlink" Target="http://www.etbsa.com.mx/" TargetMode="External"/><Relationship Id="rId181" Type="http://schemas.openxmlformats.org/officeDocument/2006/relationships/hyperlink" Target="mailto:osbaldo_ok@yahoo.com.mx" TargetMode="External"/><Relationship Id="rId216" Type="http://schemas.openxmlformats.org/officeDocument/2006/relationships/hyperlink" Target="mailto:info@comarka.mx" TargetMode="External"/><Relationship Id="rId211" Type="http://schemas.openxmlformats.org/officeDocument/2006/relationships/hyperlink" Target="mailto:osbaldo_ok@yahoo.com.mx" TargetMode="External"/><Relationship Id="rId22" Type="http://schemas.openxmlformats.org/officeDocument/2006/relationships/hyperlink" Target="mailto:tornochelinos@hotmail.com" TargetMode="External"/><Relationship Id="rId27" Type="http://schemas.openxmlformats.org/officeDocument/2006/relationships/hyperlink" Target="mailto:easa_a2007@hotmail.com" TargetMode="External"/><Relationship Id="rId43" Type="http://schemas.openxmlformats.org/officeDocument/2006/relationships/hyperlink" Target="mailto:facturasheggoline@hotmail.com" TargetMode="External"/><Relationship Id="rId48" Type="http://schemas.openxmlformats.org/officeDocument/2006/relationships/hyperlink" Target="mailto:victorvaladz@gmail.com" TargetMode="External"/><Relationship Id="rId64" Type="http://schemas.openxmlformats.org/officeDocument/2006/relationships/hyperlink" Target="mailto:gerencia@basculasgallo.com.mx" TargetMode="External"/><Relationship Id="rId69" Type="http://schemas.openxmlformats.org/officeDocument/2006/relationships/hyperlink" Target="mailto:is.indexcomputacion@gmail.com" TargetMode="External"/><Relationship Id="rId113" Type="http://schemas.openxmlformats.org/officeDocument/2006/relationships/hyperlink" Target="mailto:compushopsj@hotmail.com" TargetMode="External"/><Relationship Id="rId118" Type="http://schemas.openxmlformats.org/officeDocument/2006/relationships/hyperlink" Target="mailto:adpenelbajio@hotmail.com" TargetMode="External"/><Relationship Id="rId134" Type="http://schemas.openxmlformats.org/officeDocument/2006/relationships/hyperlink" Target="mailto:servicio_paro@hotmail.com" TargetMode="External"/><Relationship Id="rId139" Type="http://schemas.openxmlformats.org/officeDocument/2006/relationships/hyperlink" Target="mailto:macroferretera@hotmail.com" TargetMode="External"/><Relationship Id="rId80" Type="http://schemas.openxmlformats.org/officeDocument/2006/relationships/hyperlink" Target="mailto:lamarquetadelalo2@hotmail.com" TargetMode="External"/><Relationship Id="rId85" Type="http://schemas.openxmlformats.org/officeDocument/2006/relationships/hyperlink" Target="mailto:grupoyura@yahoo.com" TargetMode="External"/><Relationship Id="rId150" Type="http://schemas.openxmlformats.org/officeDocument/2006/relationships/hyperlink" Target="mailto:cruiz@secuone.com.mx" TargetMode="External"/><Relationship Id="rId155" Type="http://schemas.openxmlformats.org/officeDocument/2006/relationships/hyperlink" Target="mailto:facturas_ambulanciassanjuan@hotmail.com" TargetMode="External"/><Relationship Id="rId171" Type="http://schemas.openxmlformats.org/officeDocument/2006/relationships/hyperlink" Target="mailto:coedupaz@gmail.com" TargetMode="External"/><Relationship Id="rId176" Type="http://schemas.openxmlformats.org/officeDocument/2006/relationships/hyperlink" Target="mailto:colectivo.albanta@gmail.com" TargetMode="External"/><Relationship Id="rId192" Type="http://schemas.openxmlformats.org/officeDocument/2006/relationships/hyperlink" Target="mailto:elcanelo_autopartes@hotmail.com" TargetMode="External"/><Relationship Id="rId197" Type="http://schemas.openxmlformats.org/officeDocument/2006/relationships/hyperlink" Target="mailto:gacasa_2006@yahoo.com.mx" TargetMode="External"/><Relationship Id="rId206" Type="http://schemas.openxmlformats.org/officeDocument/2006/relationships/hyperlink" Target="mailto:modus07@hotmail.com" TargetMode="External"/><Relationship Id="rId227" Type="http://schemas.openxmlformats.org/officeDocument/2006/relationships/comments" Target="../comments1.xml"/><Relationship Id="rId201" Type="http://schemas.openxmlformats.org/officeDocument/2006/relationships/hyperlink" Target="mailto:martinpablo@prodigy.net.mx" TargetMode="External"/><Relationship Id="rId222" Type="http://schemas.openxmlformats.org/officeDocument/2006/relationships/hyperlink" Target="mailto:danielesqueda@hotmail.com" TargetMode="External"/><Relationship Id="rId12" Type="http://schemas.openxmlformats.org/officeDocument/2006/relationships/hyperlink" Target="mailto:ventasca@hotmail.com" TargetMode="External"/><Relationship Id="rId17" Type="http://schemas.openxmlformats.org/officeDocument/2006/relationships/hyperlink" Target="http://www.fotoregis.com/" TargetMode="External"/><Relationship Id="rId33" Type="http://schemas.openxmlformats.org/officeDocument/2006/relationships/hyperlink" Target="http://www.garciaascencio.com/" TargetMode="External"/><Relationship Id="rId38" Type="http://schemas.openxmlformats.org/officeDocument/2006/relationships/hyperlink" Target="mailto:vtas_abascalleon@prodigy.net.mx" TargetMode="External"/><Relationship Id="rId59" Type="http://schemas.openxmlformats.org/officeDocument/2006/relationships/hyperlink" Target="mailto:construpadilla@hotmail.com" TargetMode="External"/><Relationship Id="rId103" Type="http://schemas.openxmlformats.org/officeDocument/2006/relationships/hyperlink" Target="mailto:ventas@macilux.com.mx" TargetMode="External"/><Relationship Id="rId108" Type="http://schemas.openxmlformats.org/officeDocument/2006/relationships/hyperlink" Target="mailto:ale_lyn23@hotmail.com" TargetMode="External"/><Relationship Id="rId124" Type="http://schemas.openxmlformats.org/officeDocument/2006/relationships/hyperlink" Target="mailto:diquibaj2002@hotmail,com" TargetMode="External"/><Relationship Id="rId129" Type="http://schemas.openxmlformats.org/officeDocument/2006/relationships/hyperlink" Target="mailto:sanjuan@gallardoservicios.com" TargetMode="External"/><Relationship Id="rId54" Type="http://schemas.openxmlformats.org/officeDocument/2006/relationships/hyperlink" Target="mailto:dipsasanjuandeloslagos@yahoo.com" TargetMode="External"/><Relationship Id="rId70" Type="http://schemas.openxmlformats.org/officeDocument/2006/relationships/hyperlink" Target="http://www.indexcomputacion.com/" TargetMode="External"/><Relationship Id="rId75" Type="http://schemas.openxmlformats.org/officeDocument/2006/relationships/hyperlink" Target="http://www.laboratoriosjulio.com/" TargetMode="External"/><Relationship Id="rId91" Type="http://schemas.openxmlformats.org/officeDocument/2006/relationships/hyperlink" Target="mailto:coordinacion@solutionlift.net" TargetMode="External"/><Relationship Id="rId96" Type="http://schemas.openxmlformats.org/officeDocument/2006/relationships/hyperlink" Target="http://www.am.com.mx/" TargetMode="External"/><Relationship Id="rId140" Type="http://schemas.openxmlformats.org/officeDocument/2006/relationships/hyperlink" Target="http://www.musicclib.com.mx/" TargetMode="External"/><Relationship Id="rId145" Type="http://schemas.openxmlformats.org/officeDocument/2006/relationships/hyperlink" Target="mailto:comexsuc.rosario@comexsanjuan.com" TargetMode="External"/><Relationship Id="rId161" Type="http://schemas.openxmlformats.org/officeDocument/2006/relationships/hyperlink" Target="mailto:comex.segovia@comexsanjuan.com" TargetMode="External"/><Relationship Id="rId166" Type="http://schemas.openxmlformats.org/officeDocument/2006/relationships/hyperlink" Target="mailto:d-barro2010@hotmail.com" TargetMode="External"/><Relationship Id="rId182" Type="http://schemas.openxmlformats.org/officeDocument/2006/relationships/hyperlink" Target="mailto:facturaciongassanjuan@gmail.com" TargetMode="External"/><Relationship Id="rId187" Type="http://schemas.openxmlformats.org/officeDocument/2006/relationships/hyperlink" Target="mailto:yutakacun@hotmail.com" TargetMode="External"/><Relationship Id="rId217" Type="http://schemas.openxmlformats.org/officeDocument/2006/relationships/hyperlink" Target="mailto:farhidalgo@hotmail.com" TargetMode="External"/><Relationship Id="rId1" Type="http://schemas.openxmlformats.org/officeDocument/2006/relationships/hyperlink" Target="mailto:imprememe@gmail.com" TargetMode="External"/><Relationship Id="rId6" Type="http://schemas.openxmlformats.org/officeDocument/2006/relationships/hyperlink" Target="mailto:karolina0932008@live.com.mx" TargetMode="External"/><Relationship Id="rId212" Type="http://schemas.openxmlformats.org/officeDocument/2006/relationships/hyperlink" Target="mailto:dirmex@hotmail.com" TargetMode="External"/><Relationship Id="rId23" Type="http://schemas.openxmlformats.org/officeDocument/2006/relationships/hyperlink" Target="http://www.cadeco.com.mx/" TargetMode="External"/><Relationship Id="rId28" Type="http://schemas.openxmlformats.org/officeDocument/2006/relationships/hyperlink" Target="mailto:rociomtz89@hotmail.com" TargetMode="External"/><Relationship Id="rId49" Type="http://schemas.openxmlformats.org/officeDocument/2006/relationships/hyperlink" Target="mailto:everarte_@live.com" TargetMode="External"/><Relationship Id="rId114" Type="http://schemas.openxmlformats.org/officeDocument/2006/relationships/hyperlink" Target="mailto:cem_ru25@hotmail.com" TargetMode="External"/><Relationship Id="rId119" Type="http://schemas.openxmlformats.org/officeDocument/2006/relationships/hyperlink" Target="mailto:felipe_velazquez@chakong.com" TargetMode="External"/><Relationship Id="rId44" Type="http://schemas.openxmlformats.org/officeDocument/2006/relationships/hyperlink" Target="mailto:elyuyo@hotmail.com" TargetMode="External"/><Relationship Id="rId60" Type="http://schemas.openxmlformats.org/officeDocument/2006/relationships/hyperlink" Target="mailto:contrupadilla@hotmail.com" TargetMode="External"/><Relationship Id="rId65" Type="http://schemas.openxmlformats.org/officeDocument/2006/relationships/hyperlink" Target="mailto:j.corona@hotmail.com" TargetMode="External"/><Relationship Id="rId81" Type="http://schemas.openxmlformats.org/officeDocument/2006/relationships/hyperlink" Target="mailto:siscomamx@yahoo.com.mx" TargetMode="External"/><Relationship Id="rId86" Type="http://schemas.openxmlformats.org/officeDocument/2006/relationships/hyperlink" Target="mailto:cristal.es@live.com" TargetMode="External"/><Relationship Id="rId130" Type="http://schemas.openxmlformats.org/officeDocument/2006/relationships/hyperlink" Target="mailto:sanjuan@gallardoservicios.com" TargetMode="External"/><Relationship Id="rId135" Type="http://schemas.openxmlformats.org/officeDocument/2006/relationships/hyperlink" Target="http://www.elpotosi.com.mx/" TargetMode="External"/><Relationship Id="rId151" Type="http://schemas.openxmlformats.org/officeDocument/2006/relationships/hyperlink" Target="mailto:luzysonidolalocura@hotmail.com" TargetMode="External"/><Relationship Id="rId156" Type="http://schemas.openxmlformats.org/officeDocument/2006/relationships/hyperlink" Target="mailto:info@efacolibri.com.mx" TargetMode="External"/><Relationship Id="rId177" Type="http://schemas.openxmlformats.org/officeDocument/2006/relationships/hyperlink" Target="mailto:isymailfacturas@gmail.com" TargetMode="External"/><Relationship Id="rId198" Type="http://schemas.openxmlformats.org/officeDocument/2006/relationships/hyperlink" Target="mailto:facturacion_rda@live.com.mx" TargetMode="External"/><Relationship Id="rId172" Type="http://schemas.openxmlformats.org/officeDocument/2006/relationships/hyperlink" Target="mailto:clasic_mx@hotmail.com" TargetMode="External"/><Relationship Id="rId193" Type="http://schemas.openxmlformats.org/officeDocument/2006/relationships/hyperlink" Target="mailto:lreys@gasnoel.com" TargetMode="External"/><Relationship Id="rId202" Type="http://schemas.openxmlformats.org/officeDocument/2006/relationships/hyperlink" Target="mailto:gabymtzcon@hotmail.com" TargetMode="External"/><Relationship Id="rId207" Type="http://schemas.openxmlformats.org/officeDocument/2006/relationships/hyperlink" Target="mailto:gabrielab@gbravo.com.mx" TargetMode="External"/><Relationship Id="rId223" Type="http://schemas.openxmlformats.org/officeDocument/2006/relationships/hyperlink" Target="http://www.sealtransporte.com/" TargetMode="External"/><Relationship Id="rId13" Type="http://schemas.openxmlformats.org/officeDocument/2006/relationships/hyperlink" Target="mailto:parujl@yahoo.com.mx" TargetMode="External"/><Relationship Id="rId18" Type="http://schemas.openxmlformats.org/officeDocument/2006/relationships/hyperlink" Target="mailto:Daniel-perez19@hotmail.com" TargetMode="External"/><Relationship Id="rId39" Type="http://schemas.openxmlformats.org/officeDocument/2006/relationships/hyperlink" Target="mailto:adriana270672@hotmail.com" TargetMode="External"/><Relationship Id="rId109" Type="http://schemas.openxmlformats.org/officeDocument/2006/relationships/hyperlink" Target="mailto:facturacion@autotransporteslosaltos.com" TargetMode="External"/><Relationship Id="rId34" Type="http://schemas.openxmlformats.org/officeDocument/2006/relationships/hyperlink" Target="mailto:det-2004@hotmail.com" TargetMode="External"/><Relationship Id="rId50" Type="http://schemas.openxmlformats.org/officeDocument/2006/relationships/hyperlink" Target="mailto:festinsjl@gmail.com" TargetMode="External"/><Relationship Id="rId55" Type="http://schemas.openxmlformats.org/officeDocument/2006/relationships/hyperlink" Target="mailto:victorvaladz@gmail.com" TargetMode="External"/><Relationship Id="rId76" Type="http://schemas.openxmlformats.org/officeDocument/2006/relationships/hyperlink" Target="mailto:david.veagn@gmail.com" TargetMode="External"/><Relationship Id="rId97" Type="http://schemas.openxmlformats.org/officeDocument/2006/relationships/hyperlink" Target="mailto:srpaintsj@hotmail.com" TargetMode="External"/><Relationship Id="rId104" Type="http://schemas.openxmlformats.org/officeDocument/2006/relationships/hyperlink" Target="http://www.macilux.com.mx/" TargetMode="External"/><Relationship Id="rId120" Type="http://schemas.openxmlformats.org/officeDocument/2006/relationships/hyperlink" Target="http://www.chakong.com/" TargetMode="External"/><Relationship Id="rId125" Type="http://schemas.openxmlformats.org/officeDocument/2006/relationships/hyperlink" Target="mailto:eltabe@gmail.com" TargetMode="External"/><Relationship Id="rId141" Type="http://schemas.openxmlformats.org/officeDocument/2006/relationships/hyperlink" Target="mailto:facturacion@grupodealba.com.mx" TargetMode="External"/><Relationship Id="rId146" Type="http://schemas.openxmlformats.org/officeDocument/2006/relationships/hyperlink" Target="mailto:cotizaciones@altaseguridad.com.mx" TargetMode="External"/><Relationship Id="rId167" Type="http://schemas.openxmlformats.org/officeDocument/2006/relationships/hyperlink" Target="mailto:ventas3@jardepot.com" TargetMode="External"/><Relationship Id="rId188" Type="http://schemas.openxmlformats.org/officeDocument/2006/relationships/hyperlink" Target="mailto:materialeselpedregoso@hotmail.com" TargetMode="External"/><Relationship Id="rId7" Type="http://schemas.openxmlformats.org/officeDocument/2006/relationships/hyperlink" Target="mailto:Daniel-perez19@hotmail.com" TargetMode="External"/><Relationship Id="rId71" Type="http://schemas.openxmlformats.org/officeDocument/2006/relationships/hyperlink" Target="mailto:info@augebrands.com" TargetMode="External"/><Relationship Id="rId92" Type="http://schemas.openxmlformats.org/officeDocument/2006/relationships/hyperlink" Target="mailto:ventas@solutionlift.net" TargetMode="External"/><Relationship Id="rId162" Type="http://schemas.openxmlformats.org/officeDocument/2006/relationships/hyperlink" Target="http://www.bldeoccidente.com.mx/" TargetMode="External"/><Relationship Id="rId183" Type="http://schemas.openxmlformats.org/officeDocument/2006/relationships/hyperlink" Target="mailto:servipodar99@hotmail.com" TargetMode="External"/><Relationship Id="rId213" Type="http://schemas.openxmlformats.org/officeDocument/2006/relationships/hyperlink" Target="mailto:aorozco@semex.com.mx" TargetMode="External"/><Relationship Id="rId218" Type="http://schemas.openxmlformats.org/officeDocument/2006/relationships/hyperlink" Target="mailto:karolaces@hotmail.com" TargetMode="External"/><Relationship Id="rId2" Type="http://schemas.openxmlformats.org/officeDocument/2006/relationships/hyperlink" Target="mailto:fatima_g2506@hotmail.com" TargetMode="External"/><Relationship Id="rId29" Type="http://schemas.openxmlformats.org/officeDocument/2006/relationships/hyperlink" Target="http://www.fleckermix.com/" TargetMode="External"/><Relationship Id="rId24" Type="http://schemas.openxmlformats.org/officeDocument/2006/relationships/hyperlink" Target="mailto:acuatecniadeoccidente@gmail.com" TargetMode="External"/><Relationship Id="rId40" Type="http://schemas.openxmlformats.org/officeDocument/2006/relationships/hyperlink" Target="mailto:ismaelhrmz@hotmail.com" TargetMode="External"/><Relationship Id="rId45" Type="http://schemas.openxmlformats.org/officeDocument/2006/relationships/hyperlink" Target="mailto:refagallardo@hotmail.com" TargetMode="External"/><Relationship Id="rId66" Type="http://schemas.openxmlformats.org/officeDocument/2006/relationships/hyperlink" Target="http://www.oficopy.mx/" TargetMode="External"/><Relationship Id="rId87" Type="http://schemas.openxmlformats.org/officeDocument/2006/relationships/hyperlink" Target="mailto:limahec@hotmail.com" TargetMode="External"/><Relationship Id="rId110" Type="http://schemas.openxmlformats.org/officeDocument/2006/relationships/hyperlink" Target="mailto:sgarcia@jarvis.com.mx" TargetMode="External"/><Relationship Id="rId115" Type="http://schemas.openxmlformats.org/officeDocument/2006/relationships/hyperlink" Target="http://www.tcmemory.com/" TargetMode="External"/><Relationship Id="rId131" Type="http://schemas.openxmlformats.org/officeDocument/2006/relationships/hyperlink" Target="mailto:sanjuan@gallardoservicios.com" TargetMode="External"/><Relationship Id="rId136" Type="http://schemas.openxmlformats.org/officeDocument/2006/relationships/hyperlink" Target="mailto:padavalos82@gmail.com" TargetMode="External"/><Relationship Id="rId157" Type="http://schemas.openxmlformats.org/officeDocument/2006/relationships/hyperlink" Target="mailto:yonque_los_juniors@hotmail.com" TargetMode="External"/><Relationship Id="rId178" Type="http://schemas.openxmlformats.org/officeDocument/2006/relationships/hyperlink" Target="mailto:cascos_motomania@hotmail.com" TargetMode="External"/><Relationship Id="rId61" Type="http://schemas.openxmlformats.org/officeDocument/2006/relationships/hyperlink" Target="mailto:ray_palomo@hotmail.com" TargetMode="External"/><Relationship Id="rId82" Type="http://schemas.openxmlformats.org/officeDocument/2006/relationships/hyperlink" Target="mailto:facturacion@gasoro.com" TargetMode="External"/><Relationship Id="rId152" Type="http://schemas.openxmlformats.org/officeDocument/2006/relationships/hyperlink" Target="mailto:laimprentasanjuan@gmail.com" TargetMode="External"/><Relationship Id="rId173" Type="http://schemas.openxmlformats.org/officeDocument/2006/relationships/hyperlink" Target="mailto:m_diazguerrero@yahoo.com.mx" TargetMode="External"/><Relationship Id="rId194" Type="http://schemas.openxmlformats.org/officeDocument/2006/relationships/hyperlink" Target="mailto:productodesechabledelosaltos@hotmail.com" TargetMode="External"/><Relationship Id="rId199" Type="http://schemas.openxmlformats.org/officeDocument/2006/relationships/hyperlink" Target="mailto:juanpablocm_@hotmail.com" TargetMode="External"/><Relationship Id="rId203" Type="http://schemas.openxmlformats.org/officeDocument/2006/relationships/hyperlink" Target="mailto:lolita.epsilon@prodigy.net.mx" TargetMode="External"/><Relationship Id="rId208" Type="http://schemas.openxmlformats.org/officeDocument/2006/relationships/hyperlink" Target="mailto:manoloro67@yahoo.com.mx" TargetMode="External"/><Relationship Id="rId19" Type="http://schemas.openxmlformats.org/officeDocument/2006/relationships/hyperlink" Target="http://www.olmedasumergibles.com.mx/" TargetMode="External"/><Relationship Id="rId224" Type="http://schemas.openxmlformats.org/officeDocument/2006/relationships/hyperlink" Target="mailto:gerentecomercial@acuatecniagdl" TargetMode="External"/><Relationship Id="rId14" Type="http://schemas.openxmlformats.org/officeDocument/2006/relationships/hyperlink" Target="mailto:valehm0710@hotmail.com" TargetMode="External"/><Relationship Id="rId30" Type="http://schemas.openxmlformats.org/officeDocument/2006/relationships/hyperlink" Target="mailto:contactofleckermix@gmail.com" TargetMode="External"/><Relationship Id="rId35" Type="http://schemas.openxmlformats.org/officeDocument/2006/relationships/hyperlink" Target="mailto:risema2@hotmail.com" TargetMode="External"/><Relationship Id="rId56" Type="http://schemas.openxmlformats.org/officeDocument/2006/relationships/hyperlink" Target="mailto:proveedora.industrial.gdl@gmail.com" TargetMode="External"/><Relationship Id="rId77" Type="http://schemas.openxmlformats.org/officeDocument/2006/relationships/hyperlink" Target="mailto:facturas.veagn@gmail.com" TargetMode="External"/><Relationship Id="rId100" Type="http://schemas.openxmlformats.org/officeDocument/2006/relationships/hyperlink" Target="mailto:paola.almeida.byb@gmail.com" TargetMode="External"/><Relationship Id="rId105" Type="http://schemas.openxmlformats.org/officeDocument/2006/relationships/hyperlink" Target="mailto:jrangel@cactustraffic.com.mx" TargetMode="External"/><Relationship Id="rId126" Type="http://schemas.openxmlformats.org/officeDocument/2006/relationships/hyperlink" Target="mailto:franmacias70@gmail.com" TargetMode="External"/><Relationship Id="rId147" Type="http://schemas.openxmlformats.org/officeDocument/2006/relationships/hyperlink" Target="mailto:kl2autos@hotmail,com" TargetMode="External"/><Relationship Id="rId168" Type="http://schemas.openxmlformats.org/officeDocument/2006/relationships/hyperlink" Target="mailto:e.zamora@computerforms.com.mx" TargetMode="External"/><Relationship Id="rId8" Type="http://schemas.openxmlformats.org/officeDocument/2006/relationships/hyperlink" Target="http://www.olmedasumergibles.com.mx/" TargetMode="External"/><Relationship Id="rId51" Type="http://schemas.openxmlformats.org/officeDocument/2006/relationships/hyperlink" Target="http://www.aeersa.com/" TargetMode="External"/><Relationship Id="rId72" Type="http://schemas.openxmlformats.org/officeDocument/2006/relationships/hyperlink" Target="http://www.augebrands.com/" TargetMode="External"/><Relationship Id="rId93" Type="http://schemas.openxmlformats.org/officeDocument/2006/relationships/hyperlink" Target="mailto:ventronic@hotmail.com" TargetMode="External"/><Relationship Id="rId98" Type="http://schemas.openxmlformats.org/officeDocument/2006/relationships/hyperlink" Target="mailto:gerardo_loza_2000@hotmail.com" TargetMode="External"/><Relationship Id="rId121" Type="http://schemas.openxmlformats.org/officeDocument/2006/relationships/hyperlink" Target="mailto:aida.diazgonzalez@gepp.com" TargetMode="External"/><Relationship Id="rId142" Type="http://schemas.openxmlformats.org/officeDocument/2006/relationships/hyperlink" Target="mailto:ventas.cristian01@gmail.com" TargetMode="External"/><Relationship Id="rId163" Type="http://schemas.openxmlformats.org/officeDocument/2006/relationships/hyperlink" Target="mailto:guichomateriales@hotmail.com" TargetMode="External"/><Relationship Id="rId184" Type="http://schemas.openxmlformats.org/officeDocument/2006/relationships/hyperlink" Target="mailto:dherisca@hotmial.com" TargetMode="External"/><Relationship Id="rId189" Type="http://schemas.openxmlformats.org/officeDocument/2006/relationships/hyperlink" Target="mailto:pedropauldeanda@hotmail.com" TargetMode="External"/><Relationship Id="rId219" Type="http://schemas.openxmlformats.org/officeDocument/2006/relationships/hyperlink" Target="mailto:cotizacionpadilla@gmail.com" TargetMode="External"/><Relationship Id="rId3" Type="http://schemas.openxmlformats.org/officeDocument/2006/relationships/hyperlink" Target="mailto:gabriel_impresora@hotmail.com" TargetMode="External"/><Relationship Id="rId214" Type="http://schemas.openxmlformats.org/officeDocument/2006/relationships/hyperlink" Target="mailto:contaleon@fordss.mx" TargetMode="External"/><Relationship Id="rId25" Type="http://schemas.openxmlformats.org/officeDocument/2006/relationships/hyperlink" Target="http://www.acuatecniagdl.com/" TargetMode="External"/><Relationship Id="rId46" Type="http://schemas.openxmlformats.org/officeDocument/2006/relationships/hyperlink" Target="http://www.sanichem.com.mx/" TargetMode="External"/><Relationship Id="rId67" Type="http://schemas.openxmlformats.org/officeDocument/2006/relationships/hyperlink" Target="mailto:montero_lagos@hotmail.com" TargetMode="External"/><Relationship Id="rId116" Type="http://schemas.openxmlformats.org/officeDocument/2006/relationships/hyperlink" Target="mailto:local291@tcmemory.com" TargetMode="External"/><Relationship Id="rId137" Type="http://schemas.openxmlformats.org/officeDocument/2006/relationships/hyperlink" Target="mailto:trabyesa@trabyesa.com" TargetMode="External"/><Relationship Id="rId158" Type="http://schemas.openxmlformats.org/officeDocument/2006/relationships/hyperlink" Target="mailto:marisela_temblador@hotmail.com" TargetMode="External"/><Relationship Id="rId20" Type="http://schemas.openxmlformats.org/officeDocument/2006/relationships/hyperlink" Target="mailto:ziber_club@hotmail.com" TargetMode="External"/><Relationship Id="rId41" Type="http://schemas.openxmlformats.org/officeDocument/2006/relationships/hyperlink" Target="mailto:factura-electronica2012@hotmail.com" TargetMode="External"/><Relationship Id="rId62" Type="http://schemas.openxmlformats.org/officeDocument/2006/relationships/hyperlink" Target="mailto:refagasloza@hotmail.com" TargetMode="External"/><Relationship Id="rId83" Type="http://schemas.openxmlformats.org/officeDocument/2006/relationships/hyperlink" Target="mailto:marypmacias@gmail.com" TargetMode="External"/><Relationship Id="rId88" Type="http://schemas.openxmlformats.org/officeDocument/2006/relationships/hyperlink" Target="http://www.limahec.com/" TargetMode="External"/><Relationship Id="rId111" Type="http://schemas.openxmlformats.org/officeDocument/2006/relationships/hyperlink" Target="mailto:mestrada@copusa.com.mx" TargetMode="External"/><Relationship Id="rId132" Type="http://schemas.openxmlformats.org/officeDocument/2006/relationships/hyperlink" Target="mailto:sanjuan@gallardoservicios.com" TargetMode="External"/><Relationship Id="rId153" Type="http://schemas.openxmlformats.org/officeDocument/2006/relationships/hyperlink" Target="mailto:aida.diazgonzalez@gepp.com" TargetMode="External"/><Relationship Id="rId174" Type="http://schemas.openxmlformats.org/officeDocument/2006/relationships/hyperlink" Target="mailto:lachispadecw@hotmail.com" TargetMode="External"/><Relationship Id="rId179" Type="http://schemas.openxmlformats.org/officeDocument/2006/relationships/hyperlink" Target="mailto:svcarlos@hotmail.com" TargetMode="External"/><Relationship Id="rId195" Type="http://schemas.openxmlformats.org/officeDocument/2006/relationships/hyperlink" Target="mailto:llantasguzman@hotmail.com" TargetMode="External"/><Relationship Id="rId209" Type="http://schemas.openxmlformats.org/officeDocument/2006/relationships/hyperlink" Target="mailto:panditahdz@gmail.com" TargetMode="External"/><Relationship Id="rId190" Type="http://schemas.openxmlformats.org/officeDocument/2006/relationships/hyperlink" Target="mailto:working_machines@hotmail.com" TargetMode="External"/><Relationship Id="rId204" Type="http://schemas.openxmlformats.org/officeDocument/2006/relationships/hyperlink" Target="mailto:facturas@duceriadelosaltos.com" TargetMode="External"/><Relationship Id="rId220" Type="http://schemas.openxmlformats.org/officeDocument/2006/relationships/hyperlink" Target="mailto:miriampadilla141@hotmail.com" TargetMode="External"/><Relationship Id="rId225" Type="http://schemas.openxmlformats.org/officeDocument/2006/relationships/hyperlink" Target="mailto:asesoresdelosaltos@hotmail.com" TargetMode="External"/><Relationship Id="rId15" Type="http://schemas.openxmlformats.org/officeDocument/2006/relationships/hyperlink" Target="mailto:shuy_lee@hotmail.com" TargetMode="External"/><Relationship Id="rId36" Type="http://schemas.openxmlformats.org/officeDocument/2006/relationships/hyperlink" Target="mailto:logi_servicios@hotmail.com" TargetMode="External"/><Relationship Id="rId57" Type="http://schemas.openxmlformats.org/officeDocument/2006/relationships/hyperlink" Target="mailto:imprememe@gmail.com" TargetMode="External"/><Relationship Id="rId106" Type="http://schemas.openxmlformats.org/officeDocument/2006/relationships/hyperlink" Target="mailto:cgarcia@jarvis.com.mx" TargetMode="External"/><Relationship Id="rId127" Type="http://schemas.openxmlformats.org/officeDocument/2006/relationships/hyperlink" Target="mailto:ade_jorgerobles@yahoo.com.mx" TargetMode="External"/><Relationship Id="rId10" Type="http://schemas.openxmlformats.org/officeDocument/2006/relationships/hyperlink" Target="mailto:polirefacciones@outlook.es" TargetMode="External"/><Relationship Id="rId31" Type="http://schemas.openxmlformats.org/officeDocument/2006/relationships/hyperlink" Target="mailto:heggoline.ventas@outlook.com" TargetMode="External"/><Relationship Id="rId52" Type="http://schemas.openxmlformats.org/officeDocument/2006/relationships/hyperlink" Target="mailto:romomaderas@gmail.com" TargetMode="External"/><Relationship Id="rId73" Type="http://schemas.openxmlformats.org/officeDocument/2006/relationships/hyperlink" Target="mailto:manuelin-torres@hotmail.com" TargetMode="External"/><Relationship Id="rId78" Type="http://schemas.openxmlformats.org/officeDocument/2006/relationships/hyperlink" Target="mailto:ventasmexico@atp.com.mx" TargetMode="External"/><Relationship Id="rId94" Type="http://schemas.openxmlformats.org/officeDocument/2006/relationships/hyperlink" Target="http://www.ventronic.net/" TargetMode="External"/><Relationship Id="rId99" Type="http://schemas.openxmlformats.org/officeDocument/2006/relationships/hyperlink" Target="http://www.byb-hidraulica.com/" TargetMode="External"/><Relationship Id="rId101" Type="http://schemas.openxmlformats.org/officeDocument/2006/relationships/hyperlink" Target="mailto:donfoco_ventas@hotmail.com" TargetMode="External"/><Relationship Id="rId122" Type="http://schemas.openxmlformats.org/officeDocument/2006/relationships/hyperlink" Target="mailto:kiry999@hotmail.com" TargetMode="External"/><Relationship Id="rId143" Type="http://schemas.openxmlformats.org/officeDocument/2006/relationships/hyperlink" Target="mailto:jalisco18@yahoo.com" TargetMode="External"/><Relationship Id="rId148" Type="http://schemas.openxmlformats.org/officeDocument/2006/relationships/hyperlink" Target="mailto:kl2autos@gmail.com" TargetMode="External"/><Relationship Id="rId164" Type="http://schemas.openxmlformats.org/officeDocument/2006/relationships/hyperlink" Target="mailto:gerenciazapopan@plomehidraulica.com" TargetMode="External"/><Relationship Id="rId169" Type="http://schemas.openxmlformats.org/officeDocument/2006/relationships/hyperlink" Target="mailto:ventas@crformas.com" TargetMode="External"/><Relationship Id="rId185" Type="http://schemas.openxmlformats.org/officeDocument/2006/relationships/hyperlink" Target="mailto:paliamedic@hotmail.com" TargetMode="External"/><Relationship Id="rId4" Type="http://schemas.openxmlformats.org/officeDocument/2006/relationships/hyperlink" Target="mailto:ferreteriamartin@hotmail.com" TargetMode="External"/><Relationship Id="rId9" Type="http://schemas.openxmlformats.org/officeDocument/2006/relationships/hyperlink" Target="mailto:idmventas@redpack.com.mx" TargetMode="External"/><Relationship Id="rId180" Type="http://schemas.openxmlformats.org/officeDocument/2006/relationships/hyperlink" Target="mailto:westrada@dimaplast.com.mx" TargetMode="External"/><Relationship Id="rId210" Type="http://schemas.openxmlformats.org/officeDocument/2006/relationships/hyperlink" Target="mailto:caesa@prodigy.net.mx" TargetMode="External"/><Relationship Id="rId215" Type="http://schemas.openxmlformats.org/officeDocument/2006/relationships/hyperlink" Target="http://www.comarka.mx/" TargetMode="External"/><Relationship Id="rId26" Type="http://schemas.openxmlformats.org/officeDocument/2006/relationships/hyperlink" Target="mailto:working_machines@hotmail.com" TargetMode="External"/><Relationship Id="rId47" Type="http://schemas.openxmlformats.org/officeDocument/2006/relationships/hyperlink" Target="mailto:ventas-adj@sanichem.com.mx" TargetMode="External"/><Relationship Id="rId68" Type="http://schemas.openxmlformats.org/officeDocument/2006/relationships/hyperlink" Target="mailto:serviciojhgallo@gmail.com" TargetMode="External"/><Relationship Id="rId89" Type="http://schemas.openxmlformats.org/officeDocument/2006/relationships/hyperlink" Target="mailto:semaforosycontroles@hotmail.com" TargetMode="External"/><Relationship Id="rId112" Type="http://schemas.openxmlformats.org/officeDocument/2006/relationships/hyperlink" Target="http://www.copusa.com.mx/" TargetMode="External"/><Relationship Id="rId133" Type="http://schemas.openxmlformats.org/officeDocument/2006/relationships/hyperlink" Target="mailto:servicioloslagos@yahoo.com.mx" TargetMode="External"/><Relationship Id="rId154" Type="http://schemas.openxmlformats.org/officeDocument/2006/relationships/hyperlink" Target="mailto:aida.diazgonzalez@gepp.com" TargetMode="External"/><Relationship Id="rId175" Type="http://schemas.openxmlformats.org/officeDocument/2006/relationships/hyperlink" Target="mailto:male1orga@hotmail.com" TargetMode="External"/><Relationship Id="rId196" Type="http://schemas.openxmlformats.org/officeDocument/2006/relationships/hyperlink" Target="mailto:cyc@fumiagro.com.mx" TargetMode="External"/><Relationship Id="rId200" Type="http://schemas.openxmlformats.org/officeDocument/2006/relationships/hyperlink" Target="mailto:taller21.alejandro227@hotmail.com" TargetMode="External"/><Relationship Id="rId16" Type="http://schemas.openxmlformats.org/officeDocument/2006/relationships/hyperlink" Target="mailto:guadalajara_ventas@fotoregis.com" TargetMode="External"/><Relationship Id="rId221" Type="http://schemas.openxmlformats.org/officeDocument/2006/relationships/hyperlink" Target="mailto:dipamaes_268@hotmail.com" TargetMode="External"/><Relationship Id="rId37" Type="http://schemas.openxmlformats.org/officeDocument/2006/relationships/hyperlink" Target="mailto:oficinacentral@macilux.com.mx" TargetMode="External"/><Relationship Id="rId58" Type="http://schemas.openxmlformats.org/officeDocument/2006/relationships/hyperlink" Target="mailto:ventas@macilux.com.mx" TargetMode="External"/><Relationship Id="rId79" Type="http://schemas.openxmlformats.org/officeDocument/2006/relationships/hyperlink" Target="http://www.atp.com.mx/" TargetMode="External"/><Relationship Id="rId102" Type="http://schemas.openxmlformats.org/officeDocument/2006/relationships/hyperlink" Target="mailto:elektrilightingadmon@hotmail.com" TargetMode="External"/><Relationship Id="rId123" Type="http://schemas.openxmlformats.org/officeDocument/2006/relationships/hyperlink" Target="http://www.limsa.mx/" TargetMode="External"/><Relationship Id="rId144" Type="http://schemas.openxmlformats.org/officeDocument/2006/relationships/hyperlink" Target="mailto:ideaimpresa@live.com" TargetMode="External"/><Relationship Id="rId90" Type="http://schemas.openxmlformats.org/officeDocument/2006/relationships/hyperlink" Target="http://www.semaforosycontroles.com.mx/" TargetMode="External"/><Relationship Id="rId165" Type="http://schemas.openxmlformats.org/officeDocument/2006/relationships/hyperlink" Target="mailto:cifuentes800@gmail.com" TargetMode="External"/><Relationship Id="rId186" Type="http://schemas.openxmlformats.org/officeDocument/2006/relationships/hyperlink" Target="mailto:maevangelina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32"/>
  <sheetViews>
    <sheetView tabSelected="1" topLeftCell="A211" workbookViewId="0">
      <selection activeCell="N235" sqref="N235"/>
    </sheetView>
  </sheetViews>
  <sheetFormatPr baseColWidth="10" defaultRowHeight="12.75" x14ac:dyDescent="0.2"/>
  <cols>
    <col min="1" max="1" width="7.85546875" style="3" bestFit="1" customWidth="1"/>
    <col min="2" max="2" width="9.140625" style="2" bestFit="1" customWidth="1"/>
    <col min="3" max="3" width="11.140625" style="2" bestFit="1" customWidth="1"/>
    <col min="4" max="4" width="38" style="2" customWidth="1"/>
    <col min="5" max="5" width="19.5703125" style="2" customWidth="1"/>
    <col min="6" max="6" width="27.7109375" style="2" customWidth="1"/>
    <col min="7" max="7" width="27.85546875" style="2" customWidth="1"/>
    <col min="8" max="8" width="15.7109375" style="2" customWidth="1"/>
    <col min="9" max="9" width="15.28515625" style="2" customWidth="1"/>
    <col min="10" max="10" width="6.7109375" style="2" bestFit="1" customWidth="1"/>
    <col min="11" max="11" width="14" style="2" customWidth="1"/>
    <col min="12" max="12" width="27.140625" style="2" customWidth="1"/>
    <col min="13" max="13" width="26.140625" style="2" customWidth="1"/>
    <col min="14" max="14" width="20.5703125" style="2" customWidth="1"/>
    <col min="15" max="15" width="15.28515625" style="2" customWidth="1"/>
    <col min="16" max="16" width="12" style="2" customWidth="1"/>
    <col min="17" max="17" width="11.85546875" style="2" customWidth="1"/>
    <col min="18" max="18" width="24.7109375" style="2" customWidth="1"/>
    <col min="19" max="19" width="11.42578125" style="2"/>
    <col min="20" max="16384" width="11.42578125" style="1"/>
  </cols>
  <sheetData>
    <row r="1" spans="1:19" x14ac:dyDescent="0.2">
      <c r="A1" s="39" t="s">
        <v>2860</v>
      </c>
      <c r="B1" s="38" t="s">
        <v>2859</v>
      </c>
      <c r="C1" s="38" t="s">
        <v>2858</v>
      </c>
      <c r="D1" s="38" t="s">
        <v>2857</v>
      </c>
      <c r="E1" s="38" t="s">
        <v>2856</v>
      </c>
      <c r="F1" s="38" t="s">
        <v>2855</v>
      </c>
      <c r="G1" s="38" t="s">
        <v>2854</v>
      </c>
      <c r="H1" s="38"/>
      <c r="I1" s="38" t="s">
        <v>2853</v>
      </c>
      <c r="J1" s="38" t="s">
        <v>2852</v>
      </c>
      <c r="K1" s="38" t="s">
        <v>2851</v>
      </c>
      <c r="L1" s="38" t="s">
        <v>2850</v>
      </c>
      <c r="M1" s="38" t="s">
        <v>2849</v>
      </c>
      <c r="N1" s="38" t="s">
        <v>2848</v>
      </c>
      <c r="O1" s="38" t="s">
        <v>2847</v>
      </c>
      <c r="P1" s="38" t="s">
        <v>2846</v>
      </c>
      <c r="Q1" s="38" t="s">
        <v>2845</v>
      </c>
      <c r="R1" s="38" t="s">
        <v>2844</v>
      </c>
      <c r="S1" s="38" t="s">
        <v>2843</v>
      </c>
    </row>
    <row r="2" spans="1:19" x14ac:dyDescent="0.2">
      <c r="B2" s="3" t="s">
        <v>2842</v>
      </c>
      <c r="C2" s="3" t="s">
        <v>11</v>
      </c>
      <c r="D2" s="3" t="s">
        <v>2841</v>
      </c>
      <c r="E2" s="3" t="s">
        <v>2840</v>
      </c>
      <c r="F2" s="3" t="s">
        <v>2839</v>
      </c>
      <c r="G2" s="3" t="s">
        <v>2838</v>
      </c>
      <c r="H2" s="3" t="s">
        <v>280</v>
      </c>
      <c r="I2" s="2" t="s">
        <v>84</v>
      </c>
      <c r="J2" s="3">
        <v>37450</v>
      </c>
      <c r="K2" s="3">
        <v>4777710079</v>
      </c>
      <c r="L2" s="3" t="s">
        <v>1045</v>
      </c>
      <c r="M2" s="3" t="s">
        <v>2837</v>
      </c>
      <c r="N2" s="3" t="s">
        <v>2836</v>
      </c>
      <c r="O2" s="3" t="s">
        <v>2835</v>
      </c>
      <c r="P2" s="3">
        <v>4777710439</v>
      </c>
      <c r="Q2" s="3" t="s">
        <v>2834</v>
      </c>
      <c r="R2" s="37" t="s">
        <v>2833</v>
      </c>
      <c r="S2" s="3"/>
    </row>
    <row r="3" spans="1:19" x14ac:dyDescent="0.2">
      <c r="B3" s="2" t="s">
        <v>2832</v>
      </c>
      <c r="C3" s="2" t="s">
        <v>11</v>
      </c>
      <c r="D3" s="3" t="s">
        <v>2831</v>
      </c>
      <c r="E3" s="2" t="s">
        <v>2830</v>
      </c>
      <c r="F3" s="2" t="s">
        <v>2829</v>
      </c>
      <c r="G3" s="2" t="s">
        <v>2828</v>
      </c>
      <c r="H3" s="2" t="s">
        <v>6</v>
      </c>
      <c r="I3" s="2" t="s">
        <v>18</v>
      </c>
      <c r="J3" s="2">
        <v>47000</v>
      </c>
      <c r="K3" s="2">
        <v>3957252222</v>
      </c>
      <c r="L3" s="2" t="s">
        <v>2827</v>
      </c>
      <c r="M3" s="2" t="s">
        <v>2826</v>
      </c>
      <c r="N3" s="2" t="s">
        <v>2825</v>
      </c>
    </row>
    <row r="4" spans="1:19" x14ac:dyDescent="0.2">
      <c r="B4" s="2" t="s">
        <v>2824</v>
      </c>
      <c r="C4" s="2" t="s">
        <v>15</v>
      </c>
      <c r="D4" s="36" t="s">
        <v>2823</v>
      </c>
      <c r="E4" s="2" t="s">
        <v>2822</v>
      </c>
      <c r="F4" s="2" t="s">
        <v>2821</v>
      </c>
      <c r="G4" s="2" t="s">
        <v>2820</v>
      </c>
      <c r="H4" s="2" t="s">
        <v>2819</v>
      </c>
      <c r="I4" s="2" t="s">
        <v>593</v>
      </c>
      <c r="J4" s="2">
        <v>54710</v>
      </c>
      <c r="L4" s="2" t="s">
        <v>1257</v>
      </c>
      <c r="M4" s="2" t="s">
        <v>2818</v>
      </c>
    </row>
    <row r="5" spans="1:19" x14ac:dyDescent="0.2">
      <c r="B5" s="3" t="s">
        <v>2817</v>
      </c>
      <c r="C5" s="3" t="s">
        <v>15</v>
      </c>
      <c r="D5" s="3" t="s">
        <v>2816</v>
      </c>
      <c r="E5" s="3" t="s">
        <v>2815</v>
      </c>
      <c r="F5" s="3" t="s">
        <v>2814</v>
      </c>
      <c r="G5" s="3" t="s">
        <v>136</v>
      </c>
      <c r="H5" s="3" t="s">
        <v>6</v>
      </c>
      <c r="I5" s="2" t="s">
        <v>18</v>
      </c>
      <c r="J5" s="3">
        <v>47020</v>
      </c>
      <c r="K5" s="3"/>
      <c r="L5" s="3" t="s">
        <v>1331</v>
      </c>
      <c r="M5" s="3" t="s">
        <v>1330</v>
      </c>
      <c r="N5" s="3"/>
      <c r="O5" s="3"/>
      <c r="P5" s="3"/>
      <c r="Q5" s="3"/>
      <c r="R5" s="3"/>
      <c r="S5" s="3"/>
    </row>
    <row r="6" spans="1:19" x14ac:dyDescent="0.2">
      <c r="B6" s="3" t="s">
        <v>2813</v>
      </c>
      <c r="C6" s="3" t="s">
        <v>15</v>
      </c>
      <c r="D6" s="3" t="s">
        <v>2812</v>
      </c>
      <c r="E6" s="3" t="s">
        <v>2811</v>
      </c>
      <c r="F6" s="3" t="s">
        <v>2810</v>
      </c>
      <c r="G6" s="3" t="s">
        <v>151</v>
      </c>
      <c r="H6" s="3" t="s">
        <v>6</v>
      </c>
      <c r="I6" s="2" t="s">
        <v>18</v>
      </c>
      <c r="J6" s="3">
        <v>47030</v>
      </c>
      <c r="K6" s="3">
        <v>3957255500</v>
      </c>
      <c r="L6" s="3" t="s">
        <v>539</v>
      </c>
      <c r="M6" s="3" t="s">
        <v>538</v>
      </c>
      <c r="N6" s="3" t="s">
        <v>538</v>
      </c>
      <c r="O6" s="3" t="s">
        <v>2809</v>
      </c>
      <c r="P6" s="3" t="s">
        <v>2808</v>
      </c>
      <c r="Q6" s="3"/>
      <c r="R6" s="35" t="s">
        <v>537</v>
      </c>
      <c r="S6" s="3"/>
    </row>
    <row r="7" spans="1:19" x14ac:dyDescent="0.2">
      <c r="B7" s="4" t="s">
        <v>2807</v>
      </c>
      <c r="C7" s="4" t="s">
        <v>15</v>
      </c>
      <c r="D7" s="4" t="s">
        <v>2806</v>
      </c>
      <c r="E7" s="4" t="s">
        <v>2805</v>
      </c>
      <c r="F7" s="4" t="s">
        <v>2804</v>
      </c>
      <c r="G7" s="4" t="s">
        <v>532</v>
      </c>
      <c r="H7" s="4" t="s">
        <v>6</v>
      </c>
      <c r="I7" s="4" t="s">
        <v>18</v>
      </c>
      <c r="J7" s="4">
        <v>47000</v>
      </c>
      <c r="K7" s="4">
        <v>3957256784</v>
      </c>
      <c r="L7" s="4" t="s">
        <v>1229</v>
      </c>
      <c r="M7" s="4" t="s">
        <v>2803</v>
      </c>
      <c r="N7" s="4" t="s">
        <v>2802</v>
      </c>
      <c r="O7" s="4" t="s">
        <v>2801</v>
      </c>
      <c r="P7" s="4"/>
      <c r="Q7" s="4"/>
      <c r="R7" s="5" t="s">
        <v>2800</v>
      </c>
      <c r="S7" s="4"/>
    </row>
    <row r="8" spans="1:19" x14ac:dyDescent="0.2">
      <c r="B8" s="4" t="s">
        <v>2799</v>
      </c>
      <c r="C8" s="4" t="s">
        <v>15</v>
      </c>
      <c r="D8" s="4" t="s">
        <v>2796</v>
      </c>
      <c r="E8" s="4" t="s">
        <v>2798</v>
      </c>
      <c r="F8" s="4" t="s">
        <v>503</v>
      </c>
      <c r="G8" s="4" t="s">
        <v>136</v>
      </c>
      <c r="H8" s="4" t="s">
        <v>6</v>
      </c>
      <c r="I8" s="4" t="s">
        <v>18</v>
      </c>
      <c r="J8" s="4">
        <v>47020</v>
      </c>
      <c r="K8" s="4">
        <v>3957855632</v>
      </c>
      <c r="L8" s="4" t="s">
        <v>2797</v>
      </c>
      <c r="M8" s="4" t="s">
        <v>2796</v>
      </c>
      <c r="N8" s="4" t="s">
        <v>2795</v>
      </c>
      <c r="O8" s="4"/>
      <c r="P8" s="4"/>
      <c r="Q8" s="4"/>
      <c r="R8" s="4"/>
      <c r="S8" s="4"/>
    </row>
    <row r="9" spans="1:19" x14ac:dyDescent="0.2">
      <c r="B9" s="4" t="s">
        <v>2794</v>
      </c>
      <c r="C9" s="4" t="s">
        <v>15</v>
      </c>
      <c r="D9" s="4" t="s">
        <v>2793</v>
      </c>
      <c r="E9" s="4" t="s">
        <v>2792</v>
      </c>
      <c r="F9" s="4" t="s">
        <v>2791</v>
      </c>
      <c r="G9" s="4" t="s">
        <v>151</v>
      </c>
      <c r="H9" s="4" t="s">
        <v>6</v>
      </c>
      <c r="I9" s="4" t="s">
        <v>18</v>
      </c>
      <c r="J9" s="4">
        <v>47000</v>
      </c>
      <c r="K9" s="4">
        <v>3951064787</v>
      </c>
      <c r="L9" s="4" t="s">
        <v>2790</v>
      </c>
      <c r="M9" s="4" t="s">
        <v>2789</v>
      </c>
      <c r="N9" s="4"/>
      <c r="O9" s="4"/>
      <c r="P9" s="4"/>
      <c r="Q9" s="4"/>
      <c r="R9" s="4"/>
      <c r="S9" s="4"/>
    </row>
    <row r="10" spans="1:19" x14ac:dyDescent="0.2">
      <c r="B10" s="4" t="s">
        <v>2788</v>
      </c>
      <c r="C10" s="4" t="s">
        <v>11</v>
      </c>
      <c r="D10" s="4" t="s">
        <v>2787</v>
      </c>
      <c r="E10" s="4" t="s">
        <v>2786</v>
      </c>
      <c r="F10" s="4" t="s">
        <v>2785</v>
      </c>
      <c r="G10" s="4" t="s">
        <v>151</v>
      </c>
      <c r="H10" s="4" t="s">
        <v>6</v>
      </c>
      <c r="I10" s="4" t="s">
        <v>18</v>
      </c>
      <c r="J10" s="4">
        <v>47000</v>
      </c>
      <c r="K10" s="4"/>
      <c r="L10" s="4" t="s">
        <v>2784</v>
      </c>
      <c r="M10" s="4" t="s">
        <v>2783</v>
      </c>
      <c r="N10" s="4"/>
      <c r="O10" s="4"/>
      <c r="P10" s="4"/>
      <c r="Q10" s="4"/>
      <c r="R10" s="4"/>
      <c r="S10" s="4"/>
    </row>
    <row r="11" spans="1:19" x14ac:dyDescent="0.2">
      <c r="B11" s="4" t="s">
        <v>2782</v>
      </c>
      <c r="C11" s="4" t="s">
        <v>11</v>
      </c>
      <c r="D11" s="4" t="s">
        <v>2781</v>
      </c>
      <c r="E11" s="4" t="s">
        <v>2780</v>
      </c>
      <c r="F11" s="4" t="s">
        <v>2779</v>
      </c>
      <c r="G11" s="4" t="s">
        <v>2778</v>
      </c>
      <c r="H11" s="4" t="s">
        <v>780</v>
      </c>
      <c r="I11" s="4" t="s">
        <v>1103</v>
      </c>
      <c r="J11" s="4">
        <v>2099</v>
      </c>
      <c r="K11" s="4">
        <v>5555275714</v>
      </c>
      <c r="L11" s="4" t="s">
        <v>2255</v>
      </c>
      <c r="M11" s="4" t="s">
        <v>2777</v>
      </c>
      <c r="N11" s="4" t="s">
        <v>2776</v>
      </c>
      <c r="O11" s="4"/>
      <c r="P11" s="4">
        <v>5553993388</v>
      </c>
      <c r="Q11" s="4">
        <v>5553993389</v>
      </c>
      <c r="R11" s="13" t="s">
        <v>2775</v>
      </c>
      <c r="S11" s="13" t="s">
        <v>2774</v>
      </c>
    </row>
    <row r="12" spans="1:19" x14ac:dyDescent="0.2">
      <c r="B12" s="4" t="s">
        <v>2773</v>
      </c>
      <c r="C12" s="4" t="s">
        <v>11</v>
      </c>
      <c r="D12" s="4" t="s">
        <v>2772</v>
      </c>
      <c r="E12" s="4" t="s">
        <v>2771</v>
      </c>
      <c r="F12" s="4" t="s">
        <v>2770</v>
      </c>
      <c r="G12" s="4" t="s">
        <v>2769</v>
      </c>
      <c r="H12" s="4" t="s">
        <v>323</v>
      </c>
      <c r="I12" s="4" t="s">
        <v>2360</v>
      </c>
      <c r="J12" s="4">
        <v>64240</v>
      </c>
      <c r="K12" s="4">
        <v>8183705083</v>
      </c>
      <c r="L12" s="4" t="s">
        <v>2768</v>
      </c>
      <c r="M12" s="4" t="s">
        <v>2767</v>
      </c>
      <c r="N12" s="4" t="s">
        <v>2766</v>
      </c>
      <c r="O12" s="4" t="s">
        <v>1368</v>
      </c>
      <c r="P12" s="4"/>
      <c r="Q12" s="4"/>
      <c r="R12" s="13" t="s">
        <v>2765</v>
      </c>
      <c r="S12" s="4"/>
    </row>
    <row r="13" spans="1:19" x14ac:dyDescent="0.2">
      <c r="B13" s="4" t="s">
        <v>2764</v>
      </c>
      <c r="C13" s="4" t="s">
        <v>15</v>
      </c>
      <c r="D13" s="4" t="s">
        <v>2763</v>
      </c>
      <c r="E13" s="4" t="s">
        <v>2762</v>
      </c>
      <c r="F13" s="4" t="s">
        <v>20</v>
      </c>
      <c r="G13" s="4" t="s">
        <v>2761</v>
      </c>
      <c r="H13" s="4" t="s">
        <v>6</v>
      </c>
      <c r="I13" s="4" t="s">
        <v>18</v>
      </c>
      <c r="J13" s="4">
        <v>47040</v>
      </c>
      <c r="K13" s="4">
        <v>3957258184</v>
      </c>
      <c r="L13" s="4" t="s">
        <v>2760</v>
      </c>
      <c r="M13" s="4" t="s">
        <v>1721</v>
      </c>
      <c r="N13" s="4"/>
      <c r="O13" s="4"/>
      <c r="P13" s="4"/>
      <c r="Q13" s="4"/>
      <c r="R13" s="4"/>
      <c r="S13" s="4"/>
    </row>
    <row r="14" spans="1:19" x14ac:dyDescent="0.2">
      <c r="B14" s="4" t="s">
        <v>2759</v>
      </c>
      <c r="C14" s="4" t="s">
        <v>15</v>
      </c>
      <c r="D14" s="4" t="s">
        <v>2758</v>
      </c>
      <c r="E14" s="4" t="s">
        <v>2757</v>
      </c>
      <c r="F14" s="4" t="s">
        <v>2756</v>
      </c>
      <c r="G14" s="4" t="s">
        <v>2755</v>
      </c>
      <c r="H14" s="4" t="s">
        <v>68</v>
      </c>
      <c r="I14" s="4" t="s">
        <v>67</v>
      </c>
      <c r="J14" s="4">
        <v>20170</v>
      </c>
      <c r="K14" s="4">
        <v>4491622833</v>
      </c>
      <c r="L14" s="4" t="s">
        <v>2754</v>
      </c>
      <c r="M14" s="4" t="s">
        <v>2753</v>
      </c>
      <c r="N14" s="4"/>
      <c r="O14" s="4"/>
      <c r="P14" s="4"/>
      <c r="Q14" s="4"/>
      <c r="R14" s="4"/>
      <c r="S14" s="4"/>
    </row>
    <row r="15" spans="1:19" x14ac:dyDescent="0.2">
      <c r="B15" s="4" t="s">
        <v>2752</v>
      </c>
      <c r="C15" s="4" t="s">
        <v>15</v>
      </c>
      <c r="D15" s="4" t="s">
        <v>2749</v>
      </c>
      <c r="E15" s="4" t="s">
        <v>2751</v>
      </c>
      <c r="F15" s="4" t="s">
        <v>2750</v>
      </c>
      <c r="G15" s="4" t="s">
        <v>183</v>
      </c>
      <c r="H15" s="4" t="s">
        <v>6</v>
      </c>
      <c r="I15" s="4" t="s">
        <v>18</v>
      </c>
      <c r="J15" s="4">
        <v>47069</v>
      </c>
      <c r="K15" s="4"/>
      <c r="L15" s="4"/>
      <c r="M15" s="4" t="s">
        <v>2749</v>
      </c>
      <c r="N15" s="4"/>
      <c r="O15" s="4"/>
      <c r="P15" s="4"/>
      <c r="Q15" s="4"/>
      <c r="R15" s="4"/>
      <c r="S15" s="4"/>
    </row>
    <row r="16" spans="1:19" x14ac:dyDescent="0.2">
      <c r="B16" s="4" t="s">
        <v>2748</v>
      </c>
      <c r="C16" s="4" t="s">
        <v>11</v>
      </c>
      <c r="D16" s="4" t="s">
        <v>2747</v>
      </c>
      <c r="E16" s="19" t="s">
        <v>2746</v>
      </c>
      <c r="F16" s="4" t="s">
        <v>2745</v>
      </c>
      <c r="G16" s="4" t="s">
        <v>151</v>
      </c>
      <c r="H16" s="4" t="s">
        <v>6</v>
      </c>
      <c r="I16" s="4" t="s">
        <v>18</v>
      </c>
      <c r="J16" s="4">
        <v>47000</v>
      </c>
      <c r="K16" s="4">
        <v>3957852011</v>
      </c>
      <c r="L16" s="4" t="s">
        <v>576</v>
      </c>
      <c r="M16" s="4" t="s">
        <v>2744</v>
      </c>
      <c r="N16" s="4" t="s">
        <v>2743</v>
      </c>
      <c r="O16" s="4" t="s">
        <v>2742</v>
      </c>
      <c r="P16" s="4">
        <v>3957852508</v>
      </c>
      <c r="Q16" s="4"/>
      <c r="R16" s="13" t="s">
        <v>2741</v>
      </c>
      <c r="S16" s="4"/>
    </row>
    <row r="17" spans="2:19" x14ac:dyDescent="0.2">
      <c r="B17" s="4" t="s">
        <v>2740</v>
      </c>
      <c r="C17" s="4" t="s">
        <v>15</v>
      </c>
      <c r="D17" s="4" t="s">
        <v>2737</v>
      </c>
      <c r="E17" s="4" t="s">
        <v>2739</v>
      </c>
      <c r="F17" s="4" t="s">
        <v>2738</v>
      </c>
      <c r="G17" s="4" t="s">
        <v>151</v>
      </c>
      <c r="H17" s="4" t="s">
        <v>6</v>
      </c>
      <c r="I17" s="4" t="s">
        <v>18</v>
      </c>
      <c r="J17" s="4">
        <v>47000</v>
      </c>
      <c r="K17" s="4">
        <v>3957833614</v>
      </c>
      <c r="L17" s="4" t="s">
        <v>1430</v>
      </c>
      <c r="M17" s="4" t="s">
        <v>2737</v>
      </c>
      <c r="N17" s="4" t="s">
        <v>2736</v>
      </c>
      <c r="O17" s="4"/>
      <c r="P17" s="4"/>
      <c r="Q17" s="4"/>
      <c r="R17" s="4"/>
      <c r="S17" s="4"/>
    </row>
    <row r="18" spans="2:19" x14ac:dyDescent="0.2">
      <c r="B18" s="4" t="s">
        <v>2735</v>
      </c>
      <c r="C18" s="4" t="s">
        <v>15</v>
      </c>
      <c r="D18" s="4" t="s">
        <v>2734</v>
      </c>
      <c r="E18" s="4" t="s">
        <v>2733</v>
      </c>
      <c r="F18" s="4" t="s">
        <v>2732</v>
      </c>
      <c r="G18" s="4" t="s">
        <v>136</v>
      </c>
      <c r="H18" s="4" t="s">
        <v>6</v>
      </c>
      <c r="I18" s="4" t="s">
        <v>18</v>
      </c>
      <c r="J18" s="4">
        <v>47020</v>
      </c>
      <c r="K18" s="4">
        <v>3957256083</v>
      </c>
      <c r="L18" s="4" t="s">
        <v>2731</v>
      </c>
      <c r="M18" s="4" t="s">
        <v>2730</v>
      </c>
      <c r="N18" s="4" t="s">
        <v>2729</v>
      </c>
      <c r="O18" s="4"/>
      <c r="P18" s="4"/>
      <c r="Q18" s="4"/>
      <c r="R18" s="4"/>
      <c r="S18" s="4"/>
    </row>
    <row r="19" spans="2:19" x14ac:dyDescent="0.2">
      <c r="B19" s="4" t="s">
        <v>2728</v>
      </c>
      <c r="C19" s="4" t="s">
        <v>15</v>
      </c>
      <c r="D19" s="4" t="s">
        <v>2727</v>
      </c>
      <c r="E19" s="4" t="s">
        <v>2726</v>
      </c>
      <c r="F19" s="4" t="s">
        <v>2725</v>
      </c>
      <c r="G19" s="4" t="s">
        <v>2724</v>
      </c>
      <c r="H19" s="4" t="s">
        <v>594</v>
      </c>
      <c r="I19" s="4" t="s">
        <v>593</v>
      </c>
      <c r="J19" s="4">
        <v>52960</v>
      </c>
      <c r="K19" s="4">
        <v>5543243895</v>
      </c>
      <c r="L19" s="4" t="s">
        <v>2723</v>
      </c>
      <c r="M19" s="4" t="s">
        <v>2722</v>
      </c>
      <c r="N19" s="4" t="s">
        <v>2721</v>
      </c>
      <c r="O19" s="4" t="s">
        <v>564</v>
      </c>
      <c r="P19" s="4"/>
      <c r="Q19" s="4"/>
      <c r="R19" s="13" t="s">
        <v>2720</v>
      </c>
      <c r="S19" s="4"/>
    </row>
    <row r="20" spans="2:19" x14ac:dyDescent="0.2">
      <c r="B20" s="4" t="s">
        <v>2719</v>
      </c>
      <c r="C20" s="4" t="s">
        <v>15</v>
      </c>
      <c r="D20" s="4" t="s">
        <v>2718</v>
      </c>
      <c r="E20" s="4" t="s">
        <v>2717</v>
      </c>
      <c r="F20" s="4" t="s">
        <v>2716</v>
      </c>
      <c r="G20" s="4" t="s">
        <v>2715</v>
      </c>
      <c r="H20" s="4" t="s">
        <v>822</v>
      </c>
      <c r="I20" s="4" t="s">
        <v>18</v>
      </c>
      <c r="J20" s="4">
        <v>45520</v>
      </c>
      <c r="K20" s="4"/>
      <c r="L20" s="4"/>
      <c r="M20" s="4"/>
      <c r="N20" s="4"/>
      <c r="O20" s="4"/>
      <c r="P20" s="4"/>
      <c r="Q20" s="4"/>
      <c r="R20" s="4"/>
      <c r="S20" s="4"/>
    </row>
    <row r="21" spans="2:19" x14ac:dyDescent="0.2">
      <c r="B21" s="4" t="s">
        <v>2714</v>
      </c>
      <c r="C21" s="4" t="s">
        <v>11</v>
      </c>
      <c r="D21" s="4" t="s">
        <v>2713</v>
      </c>
      <c r="E21" s="4" t="s">
        <v>2712</v>
      </c>
      <c r="F21" s="4" t="s">
        <v>2711</v>
      </c>
      <c r="G21" s="4" t="s">
        <v>2710</v>
      </c>
      <c r="H21" s="4" t="s">
        <v>437</v>
      </c>
      <c r="I21" s="4" t="s">
        <v>18</v>
      </c>
      <c r="J21" s="4">
        <v>45030</v>
      </c>
      <c r="K21" s="25">
        <v>3331224518</v>
      </c>
      <c r="L21" s="4" t="s">
        <v>2709</v>
      </c>
      <c r="M21" s="4" t="s">
        <v>2708</v>
      </c>
      <c r="N21" s="4" t="s">
        <v>2707</v>
      </c>
      <c r="O21" s="4" t="s">
        <v>2706</v>
      </c>
      <c r="P21" s="4">
        <v>3331224711</v>
      </c>
      <c r="Q21" s="4"/>
      <c r="R21" s="13" t="s">
        <v>2705</v>
      </c>
      <c r="S21" s="13" t="s">
        <v>2704</v>
      </c>
    </row>
    <row r="22" spans="2:19" x14ac:dyDescent="0.2">
      <c r="B22" s="4" t="s">
        <v>2703</v>
      </c>
      <c r="C22" s="4" t="s">
        <v>11</v>
      </c>
      <c r="D22" s="4" t="s">
        <v>2702</v>
      </c>
      <c r="E22" s="4" t="s">
        <v>2701</v>
      </c>
      <c r="F22" s="4" t="s">
        <v>2700</v>
      </c>
      <c r="G22" s="4" t="s">
        <v>2699</v>
      </c>
      <c r="H22" s="4" t="s">
        <v>437</v>
      </c>
      <c r="I22" s="4" t="s">
        <v>18</v>
      </c>
      <c r="J22" s="4">
        <v>44800</v>
      </c>
      <c r="K22" s="4">
        <v>3336350537</v>
      </c>
      <c r="L22" s="4" t="s">
        <v>1869</v>
      </c>
      <c r="M22" s="4" t="s">
        <v>2698</v>
      </c>
      <c r="N22" s="4" t="s">
        <v>2697</v>
      </c>
      <c r="O22" s="4"/>
      <c r="P22" s="4"/>
      <c r="Q22" s="4"/>
      <c r="R22" s="15" t="s">
        <v>2696</v>
      </c>
      <c r="S22" s="4"/>
    </row>
    <row r="23" spans="2:19" x14ac:dyDescent="0.2">
      <c r="B23" s="4" t="s">
        <v>2695</v>
      </c>
      <c r="C23" s="4" t="s">
        <v>11</v>
      </c>
      <c r="D23" s="4" t="s">
        <v>2694</v>
      </c>
      <c r="E23" s="4" t="s">
        <v>2693</v>
      </c>
      <c r="F23" s="4" t="s">
        <v>2692</v>
      </c>
      <c r="G23" s="4" t="s">
        <v>2691</v>
      </c>
      <c r="H23" s="4" t="s">
        <v>280</v>
      </c>
      <c r="I23" s="4" t="s">
        <v>84</v>
      </c>
      <c r="J23" s="4">
        <v>37200</v>
      </c>
      <c r="K23" s="4">
        <v>4773118184</v>
      </c>
      <c r="L23" s="4" t="s">
        <v>2690</v>
      </c>
      <c r="M23" s="4" t="s">
        <v>2689</v>
      </c>
      <c r="N23" s="4" t="s">
        <v>424</v>
      </c>
      <c r="O23" s="4"/>
      <c r="P23" s="4">
        <v>4773118232</v>
      </c>
      <c r="Q23" s="4" t="s">
        <v>2688</v>
      </c>
      <c r="R23" s="13" t="s">
        <v>119</v>
      </c>
      <c r="S23" s="4"/>
    </row>
    <row r="24" spans="2:19" x14ac:dyDescent="0.2">
      <c r="B24" s="4" t="s">
        <v>2687</v>
      </c>
      <c r="C24" s="4" t="s">
        <v>11</v>
      </c>
      <c r="D24" s="4" t="s">
        <v>2686</v>
      </c>
      <c r="E24" s="4" t="s">
        <v>2685</v>
      </c>
      <c r="F24" s="4" t="s">
        <v>2684</v>
      </c>
      <c r="G24" s="4" t="s">
        <v>2683</v>
      </c>
      <c r="H24" s="4" t="s">
        <v>68</v>
      </c>
      <c r="I24" s="4" t="s">
        <v>67</v>
      </c>
      <c r="J24" s="4">
        <v>20270</v>
      </c>
      <c r="K24" s="4"/>
      <c r="L24" s="4" t="s">
        <v>617</v>
      </c>
      <c r="M24" s="4" t="s">
        <v>2682</v>
      </c>
      <c r="N24" s="4"/>
      <c r="O24" s="4"/>
      <c r="P24" s="4"/>
      <c r="Q24" s="4"/>
      <c r="R24" s="4"/>
      <c r="S24" s="4"/>
    </row>
    <row r="25" spans="2:19" x14ac:dyDescent="0.2">
      <c r="B25" s="4" t="s">
        <v>2681</v>
      </c>
      <c r="C25" s="4" t="s">
        <v>11</v>
      </c>
      <c r="D25" s="4" t="s">
        <v>2680</v>
      </c>
      <c r="E25" s="4" t="s">
        <v>2679</v>
      </c>
      <c r="F25" s="4" t="s">
        <v>2048</v>
      </c>
      <c r="G25" s="4" t="s">
        <v>151</v>
      </c>
      <c r="H25" s="4" t="s">
        <v>6</v>
      </c>
      <c r="I25" s="4" t="s">
        <v>18</v>
      </c>
      <c r="J25" s="4">
        <v>47000</v>
      </c>
      <c r="K25" s="4">
        <v>3957854074</v>
      </c>
      <c r="L25" s="4" t="s">
        <v>2583</v>
      </c>
      <c r="M25" s="4" t="s">
        <v>2678</v>
      </c>
      <c r="N25" s="4"/>
      <c r="O25" s="4"/>
      <c r="P25" s="4"/>
      <c r="Q25" s="4"/>
      <c r="R25" s="13"/>
      <c r="S25" s="4"/>
    </row>
    <row r="26" spans="2:19" x14ac:dyDescent="0.2">
      <c r="B26" s="4" t="s">
        <v>2677</v>
      </c>
      <c r="C26" s="4" t="s">
        <v>11</v>
      </c>
      <c r="D26" s="4" t="s">
        <v>2676</v>
      </c>
      <c r="E26" s="4" t="s">
        <v>2675</v>
      </c>
      <c r="F26" s="4" t="s">
        <v>2674</v>
      </c>
      <c r="G26" s="4" t="s">
        <v>532</v>
      </c>
      <c r="H26" s="4" t="s">
        <v>323</v>
      </c>
      <c r="I26" s="4" t="s">
        <v>322</v>
      </c>
      <c r="J26" s="4">
        <v>64000</v>
      </c>
      <c r="K26" s="4">
        <v>3336786600</v>
      </c>
      <c r="L26" s="4" t="s">
        <v>887</v>
      </c>
      <c r="M26" s="4" t="s">
        <v>2673</v>
      </c>
      <c r="N26" s="4" t="s">
        <v>1926</v>
      </c>
      <c r="O26" s="4" t="s">
        <v>1925</v>
      </c>
      <c r="P26" s="4"/>
      <c r="Q26" s="4"/>
      <c r="R26" s="5" t="s">
        <v>1924</v>
      </c>
      <c r="S26" s="4"/>
    </row>
    <row r="27" spans="2:19" x14ac:dyDescent="0.2">
      <c r="B27" s="4" t="s">
        <v>2672</v>
      </c>
      <c r="C27" s="4" t="s">
        <v>15</v>
      </c>
      <c r="D27" s="4" t="s">
        <v>2671</v>
      </c>
      <c r="E27" s="4" t="s">
        <v>2670</v>
      </c>
      <c r="F27" s="4" t="s">
        <v>2669</v>
      </c>
      <c r="G27" s="4" t="s">
        <v>2668</v>
      </c>
      <c r="H27" s="4" t="s">
        <v>1051</v>
      </c>
      <c r="I27" s="4" t="s">
        <v>18</v>
      </c>
      <c r="J27" s="4">
        <v>45200</v>
      </c>
      <c r="K27" s="4">
        <v>3313778635</v>
      </c>
      <c r="L27" s="4" t="s">
        <v>2667</v>
      </c>
      <c r="M27" s="4" t="s">
        <v>1050</v>
      </c>
      <c r="N27" s="4" t="s">
        <v>2666</v>
      </c>
      <c r="O27" s="4"/>
      <c r="P27" s="4">
        <v>3338280244</v>
      </c>
      <c r="Q27" s="4"/>
      <c r="R27" s="5" t="s">
        <v>2665</v>
      </c>
      <c r="S27" s="5" t="s">
        <v>2664</v>
      </c>
    </row>
    <row r="28" spans="2:19" x14ac:dyDescent="0.2">
      <c r="B28" s="4" t="s">
        <v>2663</v>
      </c>
      <c r="C28" s="4" t="s">
        <v>15</v>
      </c>
      <c r="D28" s="4" t="s">
        <v>2662</v>
      </c>
      <c r="E28" s="4" t="s">
        <v>2661</v>
      </c>
      <c r="F28" s="4"/>
      <c r="G28" s="4"/>
      <c r="H28" s="4"/>
      <c r="I28" s="4"/>
      <c r="J28" s="4"/>
      <c r="K28" s="4"/>
      <c r="L28" s="4" t="s">
        <v>2660</v>
      </c>
      <c r="M28" s="4"/>
      <c r="N28" s="4"/>
      <c r="O28" s="4"/>
      <c r="P28" s="4"/>
      <c r="Q28" s="4"/>
      <c r="R28" s="4"/>
      <c r="S28" s="4"/>
    </row>
    <row r="29" spans="2:19" x14ac:dyDescent="0.2">
      <c r="B29" s="4" t="s">
        <v>2659</v>
      </c>
      <c r="C29" s="4" t="s">
        <v>15</v>
      </c>
      <c r="D29" s="4" t="s">
        <v>2658</v>
      </c>
      <c r="E29" s="4" t="s">
        <v>2657</v>
      </c>
      <c r="F29" s="4" t="s">
        <v>2656</v>
      </c>
      <c r="G29" s="4" t="s">
        <v>1354</v>
      </c>
      <c r="H29" s="4" t="s">
        <v>6</v>
      </c>
      <c r="I29" s="4" t="s">
        <v>18</v>
      </c>
      <c r="J29" s="4">
        <v>47100</v>
      </c>
      <c r="K29" s="4">
        <v>3957852016</v>
      </c>
      <c r="L29" s="4" t="s">
        <v>476</v>
      </c>
      <c r="M29" s="4" t="s">
        <v>2655</v>
      </c>
      <c r="N29" s="4"/>
      <c r="O29" s="4"/>
      <c r="P29" s="4"/>
      <c r="Q29" s="4"/>
      <c r="R29" s="13" t="s">
        <v>2654</v>
      </c>
      <c r="S29" s="4"/>
    </row>
    <row r="30" spans="2:19" x14ac:dyDescent="0.2">
      <c r="B30" s="4" t="s">
        <v>2653</v>
      </c>
      <c r="C30" s="4" t="s">
        <v>15</v>
      </c>
      <c r="D30" s="4" t="s">
        <v>2652</v>
      </c>
      <c r="E30" s="4" t="s">
        <v>2651</v>
      </c>
      <c r="F30" s="4" t="s">
        <v>2650</v>
      </c>
      <c r="G30" s="4" t="s">
        <v>151</v>
      </c>
      <c r="H30" s="4" t="s">
        <v>6</v>
      </c>
      <c r="I30" s="4" t="s">
        <v>18</v>
      </c>
      <c r="J30" s="4">
        <v>47000</v>
      </c>
      <c r="K30" s="4">
        <v>3957255665</v>
      </c>
      <c r="L30" s="4" t="s">
        <v>845</v>
      </c>
      <c r="M30" s="4" t="s">
        <v>2649</v>
      </c>
      <c r="N30" s="4" t="s">
        <v>2648</v>
      </c>
      <c r="O30" s="4" t="s">
        <v>564</v>
      </c>
      <c r="P30" s="4">
        <v>3957851841</v>
      </c>
      <c r="Q30" s="4"/>
      <c r="R30" s="5" t="s">
        <v>2647</v>
      </c>
      <c r="S30" s="4"/>
    </row>
    <row r="31" spans="2:19" x14ac:dyDescent="0.2">
      <c r="B31" s="4" t="s">
        <v>2646</v>
      </c>
      <c r="C31" s="4" t="s">
        <v>15</v>
      </c>
      <c r="D31" s="4" t="s">
        <v>2645</v>
      </c>
      <c r="E31" s="4" t="s">
        <v>2644</v>
      </c>
      <c r="F31" s="4" t="s">
        <v>2643</v>
      </c>
      <c r="G31" s="4" t="s">
        <v>1155</v>
      </c>
      <c r="H31" s="4" t="s">
        <v>6</v>
      </c>
      <c r="I31" s="4" t="s">
        <v>18</v>
      </c>
      <c r="J31" s="4">
        <v>47050</v>
      </c>
      <c r="K31" s="4">
        <v>3957256681</v>
      </c>
      <c r="L31" s="4" t="s">
        <v>2642</v>
      </c>
      <c r="M31" s="4" t="s">
        <v>2641</v>
      </c>
      <c r="N31" s="4" t="s">
        <v>2640</v>
      </c>
      <c r="O31" s="4" t="s">
        <v>564</v>
      </c>
      <c r="P31" s="4" t="s">
        <v>2639</v>
      </c>
      <c r="Q31" s="4"/>
      <c r="R31" s="4"/>
      <c r="S31" s="4"/>
    </row>
    <row r="32" spans="2:19" x14ac:dyDescent="0.2">
      <c r="B32" s="4" t="s">
        <v>2638</v>
      </c>
      <c r="C32" s="4" t="s">
        <v>15</v>
      </c>
      <c r="D32" s="4" t="s">
        <v>2636</v>
      </c>
      <c r="E32" s="4" t="s">
        <v>2637</v>
      </c>
      <c r="F32" s="4"/>
      <c r="G32" s="4"/>
      <c r="H32" s="4"/>
      <c r="I32" s="4"/>
      <c r="J32" s="4"/>
      <c r="K32" s="4"/>
      <c r="L32" s="4" t="s">
        <v>1094</v>
      </c>
      <c r="M32" s="4" t="s">
        <v>2636</v>
      </c>
      <c r="N32" s="4"/>
      <c r="O32" s="4"/>
      <c r="P32" s="4"/>
      <c r="Q32" s="4"/>
      <c r="R32" s="4"/>
      <c r="S32" s="4"/>
    </row>
    <row r="33" spans="2:19" x14ac:dyDescent="0.2">
      <c r="B33" s="4" t="s">
        <v>2635</v>
      </c>
      <c r="C33" s="4" t="s">
        <v>15</v>
      </c>
      <c r="D33" s="4" t="s">
        <v>2634</v>
      </c>
      <c r="E33" s="4" t="s">
        <v>2633</v>
      </c>
      <c r="F33" s="4" t="s">
        <v>2632</v>
      </c>
      <c r="G33" s="4" t="s">
        <v>2631</v>
      </c>
      <c r="H33" s="4" t="s">
        <v>85</v>
      </c>
      <c r="I33" s="4" t="s">
        <v>84</v>
      </c>
      <c r="J33" s="4">
        <v>36650</v>
      </c>
      <c r="K33" s="4">
        <v>4626247261</v>
      </c>
      <c r="L33" s="4" t="s">
        <v>2630</v>
      </c>
      <c r="M33" s="4" t="s">
        <v>2629</v>
      </c>
      <c r="N33" s="4" t="s">
        <v>2628</v>
      </c>
      <c r="O33" s="4"/>
      <c r="P33" s="4" t="s">
        <v>2627</v>
      </c>
      <c r="Q33" s="4"/>
      <c r="R33" s="13" t="s">
        <v>2626</v>
      </c>
      <c r="S33" s="4"/>
    </row>
    <row r="34" spans="2:19" x14ac:dyDescent="0.2">
      <c r="B34" s="4" t="s">
        <v>2625</v>
      </c>
      <c r="C34" s="4" t="s">
        <v>11</v>
      </c>
      <c r="D34" s="4" t="s">
        <v>2624</v>
      </c>
      <c r="E34" s="4" t="s">
        <v>2623</v>
      </c>
      <c r="F34" s="4" t="s">
        <v>2622</v>
      </c>
      <c r="G34" s="4" t="s">
        <v>2621</v>
      </c>
      <c r="H34" s="4" t="s">
        <v>1980</v>
      </c>
      <c r="I34" s="4" t="s">
        <v>1980</v>
      </c>
      <c r="J34" s="4">
        <v>31060</v>
      </c>
      <c r="K34" s="4">
        <v>6144464444</v>
      </c>
      <c r="L34" s="4" t="s">
        <v>760</v>
      </c>
      <c r="M34" s="4" t="s">
        <v>2620</v>
      </c>
      <c r="N34" s="4" t="s">
        <v>2619</v>
      </c>
      <c r="O34" s="4" t="s">
        <v>2618</v>
      </c>
      <c r="P34" s="4" t="s">
        <v>2617</v>
      </c>
      <c r="Q34" s="4" t="s">
        <v>2616</v>
      </c>
      <c r="R34" s="5" t="s">
        <v>2615</v>
      </c>
      <c r="S34" s="4"/>
    </row>
    <row r="35" spans="2:19" x14ac:dyDescent="0.2">
      <c r="B35" s="4" t="s">
        <v>2614</v>
      </c>
      <c r="C35" s="4" t="s">
        <v>11</v>
      </c>
      <c r="D35" s="4" t="s">
        <v>2613</v>
      </c>
      <c r="E35" s="4" t="s">
        <v>2612</v>
      </c>
      <c r="F35" s="4" t="s">
        <v>2611</v>
      </c>
      <c r="G35" s="4" t="s">
        <v>740</v>
      </c>
      <c r="H35" s="4" t="s">
        <v>6</v>
      </c>
      <c r="I35" s="4" t="s">
        <v>18</v>
      </c>
      <c r="J35" s="4">
        <v>47030</v>
      </c>
      <c r="K35" s="4">
        <v>3951252252</v>
      </c>
      <c r="L35" s="4" t="s">
        <v>617</v>
      </c>
      <c r="M35" s="4" t="s">
        <v>2610</v>
      </c>
      <c r="N35" s="4"/>
      <c r="O35" s="4"/>
      <c r="P35" s="4"/>
      <c r="Q35" s="4"/>
      <c r="R35" s="4"/>
      <c r="S35" s="13" t="s">
        <v>2609</v>
      </c>
    </row>
    <row r="36" spans="2:19" x14ac:dyDescent="0.2">
      <c r="B36" s="4" t="s">
        <v>2608</v>
      </c>
      <c r="C36" s="4" t="s">
        <v>11</v>
      </c>
      <c r="D36" s="4" t="s">
        <v>2607</v>
      </c>
      <c r="E36" s="4" t="s">
        <v>2606</v>
      </c>
      <c r="F36" s="4" t="s">
        <v>2605</v>
      </c>
      <c r="G36" s="4" t="s">
        <v>2604</v>
      </c>
      <c r="H36" s="4" t="s">
        <v>437</v>
      </c>
      <c r="I36" s="4" t="s">
        <v>18</v>
      </c>
      <c r="J36" s="4">
        <v>44940</v>
      </c>
      <c r="K36" s="4">
        <v>3331343000</v>
      </c>
      <c r="L36" s="4" t="s">
        <v>2603</v>
      </c>
      <c r="M36" s="4" t="s">
        <v>2602</v>
      </c>
      <c r="N36" s="4"/>
      <c r="O36" s="4"/>
      <c r="P36" s="4"/>
      <c r="Q36" s="4"/>
      <c r="R36" s="4"/>
      <c r="S36" s="4"/>
    </row>
    <row r="37" spans="2:19" x14ac:dyDescent="0.2">
      <c r="B37" s="4" t="s">
        <v>2601</v>
      </c>
      <c r="C37" s="4" t="s">
        <v>11</v>
      </c>
      <c r="D37" s="4" t="s">
        <v>2600</v>
      </c>
      <c r="E37" s="4" t="s">
        <v>2599</v>
      </c>
      <c r="F37" s="4" t="s">
        <v>2598</v>
      </c>
      <c r="G37" s="4" t="s">
        <v>2597</v>
      </c>
      <c r="H37" s="4" t="s">
        <v>822</v>
      </c>
      <c r="I37" s="4" t="s">
        <v>18</v>
      </c>
      <c r="J37" s="4">
        <v>45527</v>
      </c>
      <c r="K37" s="4">
        <v>3336685450</v>
      </c>
      <c r="L37" s="4" t="s">
        <v>2596</v>
      </c>
      <c r="M37" s="4" t="s">
        <v>2595</v>
      </c>
      <c r="N37" s="4"/>
      <c r="O37" s="4"/>
      <c r="P37" s="4"/>
      <c r="Q37" s="4"/>
      <c r="R37" s="4"/>
      <c r="S37" s="13" t="s">
        <v>2594</v>
      </c>
    </row>
    <row r="38" spans="2:19" x14ac:dyDescent="0.2">
      <c r="B38" s="4" t="s">
        <v>2593</v>
      </c>
      <c r="C38" s="4" t="s">
        <v>11</v>
      </c>
      <c r="D38" s="4" t="s">
        <v>2592</v>
      </c>
      <c r="E38" s="4" t="s">
        <v>2591</v>
      </c>
      <c r="F38" s="4" t="s">
        <v>2590</v>
      </c>
      <c r="G38" s="4" t="s">
        <v>2589</v>
      </c>
      <c r="H38" s="4" t="s">
        <v>68</v>
      </c>
      <c r="I38" s="4" t="s">
        <v>67</v>
      </c>
      <c r="J38" s="4">
        <v>20116</v>
      </c>
      <c r="K38" s="4">
        <v>4491393900</v>
      </c>
      <c r="L38" s="4" t="s">
        <v>617</v>
      </c>
      <c r="M38" s="4" t="s">
        <v>2588</v>
      </c>
      <c r="N38" s="4"/>
      <c r="O38" s="4"/>
      <c r="P38" s="4"/>
      <c r="Q38" s="4"/>
      <c r="R38" s="4"/>
      <c r="S38" s="4"/>
    </row>
    <row r="39" spans="2:19" x14ac:dyDescent="0.2">
      <c r="B39" s="4" t="s">
        <v>2587</v>
      </c>
      <c r="C39" s="4" t="s">
        <v>11</v>
      </c>
      <c r="D39" s="4" t="s">
        <v>2586</v>
      </c>
      <c r="E39" s="4" t="s">
        <v>2585</v>
      </c>
      <c r="F39" s="4" t="s">
        <v>2584</v>
      </c>
      <c r="G39" s="4" t="s">
        <v>247</v>
      </c>
      <c r="H39" s="4" t="s">
        <v>6</v>
      </c>
      <c r="I39" s="4" t="s">
        <v>18</v>
      </c>
      <c r="J39" s="4">
        <v>47000</v>
      </c>
      <c r="K39" s="4">
        <v>3957854027</v>
      </c>
      <c r="L39" s="4" t="s">
        <v>2583</v>
      </c>
      <c r="M39" s="4" t="s">
        <v>2582</v>
      </c>
      <c r="N39" s="4" t="s">
        <v>2581</v>
      </c>
      <c r="O39" s="4"/>
      <c r="P39" s="25">
        <v>3957853825</v>
      </c>
      <c r="Q39" s="4"/>
      <c r="R39" s="5" t="s">
        <v>2580</v>
      </c>
      <c r="S39" s="4"/>
    </row>
    <row r="40" spans="2:19" x14ac:dyDescent="0.2">
      <c r="B40" s="4" t="s">
        <v>2579</v>
      </c>
      <c r="C40" s="4" t="s">
        <v>11</v>
      </c>
      <c r="D40" s="4" t="s">
        <v>2578</v>
      </c>
      <c r="E40" s="4" t="s">
        <v>2577</v>
      </c>
      <c r="F40" s="4" t="s">
        <v>2576</v>
      </c>
      <c r="G40" s="4" t="s">
        <v>151</v>
      </c>
      <c r="H40" s="4" t="s">
        <v>6</v>
      </c>
      <c r="I40" s="4" t="s">
        <v>18</v>
      </c>
      <c r="J40" s="4">
        <v>47000</v>
      </c>
      <c r="K40" s="4">
        <v>3957851479</v>
      </c>
      <c r="L40" s="4" t="s">
        <v>470</v>
      </c>
      <c r="M40" s="4" t="s">
        <v>2575</v>
      </c>
      <c r="N40" s="4" t="s">
        <v>2574</v>
      </c>
      <c r="O40" s="4" t="s">
        <v>2573</v>
      </c>
      <c r="P40" s="4"/>
      <c r="Q40" s="4"/>
      <c r="R40" s="4"/>
      <c r="S40" s="4"/>
    </row>
    <row r="41" spans="2:19" x14ac:dyDescent="0.2">
      <c r="B41" s="4" t="s">
        <v>2572</v>
      </c>
      <c r="C41" s="4" t="s">
        <v>15</v>
      </c>
      <c r="D41" s="4" t="s">
        <v>2571</v>
      </c>
      <c r="E41" s="4" t="s">
        <v>2570</v>
      </c>
      <c r="F41" s="4" t="s">
        <v>2569</v>
      </c>
      <c r="G41" s="4" t="s">
        <v>94</v>
      </c>
      <c r="H41" s="4" t="s">
        <v>6</v>
      </c>
      <c r="I41" s="4" t="s">
        <v>18</v>
      </c>
      <c r="J41" s="4">
        <v>47059</v>
      </c>
      <c r="K41" s="4"/>
      <c r="L41" s="4" t="s">
        <v>2568</v>
      </c>
      <c r="M41" s="4" t="s">
        <v>2567</v>
      </c>
      <c r="N41" s="4" t="s">
        <v>2566</v>
      </c>
      <c r="O41" s="4"/>
      <c r="P41" s="4"/>
      <c r="Q41" s="4"/>
      <c r="R41" s="5" t="s">
        <v>2565</v>
      </c>
      <c r="S41" s="4"/>
    </row>
    <row r="42" spans="2:19" x14ac:dyDescent="0.2">
      <c r="B42" s="4" t="s">
        <v>2564</v>
      </c>
      <c r="C42" s="4" t="s">
        <v>15</v>
      </c>
      <c r="D42" s="4" t="s">
        <v>2563</v>
      </c>
      <c r="E42" s="4" t="s">
        <v>2562</v>
      </c>
      <c r="F42" s="4" t="s">
        <v>2561</v>
      </c>
      <c r="G42" s="4" t="s">
        <v>151</v>
      </c>
      <c r="H42" s="4" t="s">
        <v>6</v>
      </c>
      <c r="I42" s="4" t="s">
        <v>18</v>
      </c>
      <c r="J42" s="4">
        <v>47000</v>
      </c>
      <c r="K42" s="4"/>
      <c r="L42" s="4" t="s">
        <v>2560</v>
      </c>
      <c r="M42" s="4"/>
      <c r="N42" s="4"/>
      <c r="O42" s="4"/>
      <c r="P42" s="4"/>
      <c r="Q42" s="4"/>
      <c r="R42" s="4"/>
      <c r="S42" s="4"/>
    </row>
    <row r="43" spans="2:19" x14ac:dyDescent="0.2">
      <c r="B43" s="4" t="s">
        <v>2559</v>
      </c>
      <c r="C43" s="4" t="s">
        <v>15</v>
      </c>
      <c r="D43" s="4" t="s">
        <v>2556</v>
      </c>
      <c r="E43" s="4" t="s">
        <v>2558</v>
      </c>
      <c r="F43" s="4" t="s">
        <v>2557</v>
      </c>
      <c r="G43" s="4" t="s">
        <v>222</v>
      </c>
      <c r="H43" s="4" t="s">
        <v>6</v>
      </c>
      <c r="I43" s="4" t="s">
        <v>18</v>
      </c>
      <c r="J43" s="4">
        <v>47095</v>
      </c>
      <c r="K43" s="4"/>
      <c r="L43" s="4" t="s">
        <v>1229</v>
      </c>
      <c r="M43" s="4" t="s">
        <v>1229</v>
      </c>
      <c r="N43" s="4" t="s">
        <v>2556</v>
      </c>
      <c r="O43" s="4" t="s">
        <v>564</v>
      </c>
      <c r="P43" s="4"/>
      <c r="Q43" s="4"/>
      <c r="R43" s="4"/>
      <c r="S43" s="4"/>
    </row>
    <row r="44" spans="2:19" x14ac:dyDescent="0.2">
      <c r="B44" s="4" t="s">
        <v>2555</v>
      </c>
      <c r="C44" s="4" t="s">
        <v>15</v>
      </c>
      <c r="D44" s="4" t="s">
        <v>2554</v>
      </c>
      <c r="E44" s="4" t="s">
        <v>2553</v>
      </c>
      <c r="F44" s="4" t="s">
        <v>2552</v>
      </c>
      <c r="G44" s="4" t="s">
        <v>247</v>
      </c>
      <c r="H44" s="4" t="s">
        <v>6</v>
      </c>
      <c r="I44" s="4" t="s">
        <v>18</v>
      </c>
      <c r="J44" s="4">
        <v>47000</v>
      </c>
      <c r="K44" s="4">
        <v>3957255344</v>
      </c>
      <c r="L44" s="4" t="s">
        <v>2551</v>
      </c>
      <c r="M44" s="4" t="s">
        <v>2550</v>
      </c>
      <c r="N44" s="4" t="s">
        <v>2549</v>
      </c>
      <c r="O44" s="4"/>
      <c r="P44" s="4"/>
      <c r="Q44" s="4"/>
      <c r="R44" s="5" t="s">
        <v>2548</v>
      </c>
      <c r="S44" s="4"/>
    </row>
    <row r="45" spans="2:19" x14ac:dyDescent="0.2">
      <c r="B45" s="4" t="s">
        <v>2547</v>
      </c>
      <c r="C45" s="4" t="s">
        <v>15</v>
      </c>
      <c r="D45" s="4" t="s">
        <v>2544</v>
      </c>
      <c r="E45" s="4" t="s">
        <v>2546</v>
      </c>
      <c r="F45" s="4" t="s">
        <v>2545</v>
      </c>
      <c r="G45" s="4" t="s">
        <v>151</v>
      </c>
      <c r="H45" s="4" t="s">
        <v>6</v>
      </c>
      <c r="I45" s="4" t="s">
        <v>18</v>
      </c>
      <c r="J45" s="4">
        <v>47000</v>
      </c>
      <c r="K45" s="4">
        <v>3957850891</v>
      </c>
      <c r="L45" s="4" t="s">
        <v>887</v>
      </c>
      <c r="M45" s="4" t="s">
        <v>2544</v>
      </c>
      <c r="N45" s="4" t="s">
        <v>2543</v>
      </c>
      <c r="O45" s="4" t="s">
        <v>2542</v>
      </c>
      <c r="P45" s="4"/>
      <c r="Q45" s="4"/>
      <c r="R45" s="4"/>
      <c r="S45" s="4"/>
    </row>
    <row r="46" spans="2:19" x14ac:dyDescent="0.2">
      <c r="B46" s="4" t="s">
        <v>2541</v>
      </c>
      <c r="C46" s="4" t="s">
        <v>15</v>
      </c>
      <c r="D46" s="4" t="s">
        <v>2540</v>
      </c>
      <c r="E46" s="4" t="s">
        <v>2539</v>
      </c>
      <c r="F46" s="4" t="s">
        <v>2538</v>
      </c>
      <c r="G46" s="4" t="s">
        <v>19</v>
      </c>
      <c r="H46" s="4" t="s">
        <v>6</v>
      </c>
      <c r="I46" s="4" t="s">
        <v>18</v>
      </c>
      <c r="J46" s="4">
        <v>47040</v>
      </c>
      <c r="K46" s="4">
        <v>3957853222</v>
      </c>
      <c r="L46" s="4" t="s">
        <v>517</v>
      </c>
      <c r="M46" s="4" t="s">
        <v>2537</v>
      </c>
      <c r="N46" s="4"/>
      <c r="O46" s="4" t="s">
        <v>2536</v>
      </c>
      <c r="P46" s="4"/>
      <c r="Q46" s="4"/>
      <c r="R46" s="4"/>
      <c r="S46" s="4"/>
    </row>
    <row r="47" spans="2:19" x14ac:dyDescent="0.2">
      <c r="B47" s="4" t="s">
        <v>2535</v>
      </c>
      <c r="C47" s="4" t="s">
        <v>15</v>
      </c>
      <c r="D47" s="17" t="s">
        <v>2532</v>
      </c>
      <c r="E47" s="4" t="s">
        <v>2534</v>
      </c>
      <c r="F47" s="4" t="s">
        <v>2533</v>
      </c>
      <c r="G47" s="4" t="s">
        <v>44</v>
      </c>
      <c r="H47" s="4" t="s">
        <v>6</v>
      </c>
      <c r="I47" s="4" t="s">
        <v>18</v>
      </c>
      <c r="J47" s="16">
        <v>47030</v>
      </c>
      <c r="K47" s="4"/>
      <c r="L47" s="4" t="s">
        <v>1596</v>
      </c>
      <c r="M47" s="4" t="s">
        <v>2532</v>
      </c>
      <c r="N47" s="4"/>
      <c r="O47" s="4"/>
      <c r="P47" s="4"/>
      <c r="Q47" s="4"/>
      <c r="R47" s="4"/>
      <c r="S47" s="4"/>
    </row>
    <row r="48" spans="2:19" x14ac:dyDescent="0.2">
      <c r="B48" s="4" t="s">
        <v>2531</v>
      </c>
      <c r="C48" s="4" t="s">
        <v>11</v>
      </c>
      <c r="D48" s="4" t="s">
        <v>2530</v>
      </c>
      <c r="E48" s="4" t="s">
        <v>2529</v>
      </c>
      <c r="F48" s="4" t="s">
        <v>2528</v>
      </c>
      <c r="G48" s="4" t="s">
        <v>532</v>
      </c>
      <c r="H48" s="4" t="s">
        <v>323</v>
      </c>
      <c r="I48" s="4" t="s">
        <v>2360</v>
      </c>
      <c r="J48" s="4">
        <v>64000</v>
      </c>
      <c r="K48" s="4">
        <v>8183283000</v>
      </c>
      <c r="L48" s="4" t="s">
        <v>476</v>
      </c>
      <c r="M48" s="4" t="s">
        <v>2528</v>
      </c>
      <c r="N48" s="4" t="s">
        <v>2527</v>
      </c>
      <c r="O48" s="4"/>
      <c r="P48" s="4"/>
      <c r="Q48" s="4"/>
      <c r="R48" s="4"/>
      <c r="S48" s="4"/>
    </row>
    <row r="49" spans="2:19" ht="15" x14ac:dyDescent="0.25">
      <c r="B49" s="4" t="s">
        <v>2526</v>
      </c>
      <c r="C49" s="4" t="s">
        <v>11</v>
      </c>
      <c r="D49" s="4" t="s">
        <v>2525</v>
      </c>
      <c r="E49" s="4" t="s">
        <v>2524</v>
      </c>
      <c r="F49" s="34" t="s">
        <v>2523</v>
      </c>
      <c r="G49" s="4" t="s">
        <v>151</v>
      </c>
      <c r="H49" s="4" t="s">
        <v>6</v>
      </c>
      <c r="I49" s="4" t="s">
        <v>18</v>
      </c>
      <c r="J49" s="4">
        <v>47000</v>
      </c>
      <c r="K49" s="4">
        <v>3957854027</v>
      </c>
      <c r="L49" s="4" t="s">
        <v>1045</v>
      </c>
      <c r="M49" s="4" t="s">
        <v>2522</v>
      </c>
      <c r="N49" s="4" t="s">
        <v>2521</v>
      </c>
      <c r="O49" s="4"/>
      <c r="P49" s="4" t="s">
        <v>1346</v>
      </c>
      <c r="Q49" s="4"/>
      <c r="R49" s="4"/>
      <c r="S49" s="4"/>
    </row>
    <row r="50" spans="2:19" x14ac:dyDescent="0.2">
      <c r="B50" s="4" t="s">
        <v>2520</v>
      </c>
      <c r="C50" s="4" t="s">
        <v>11</v>
      </c>
      <c r="D50" s="4" t="s">
        <v>2519</v>
      </c>
      <c r="E50" s="4" t="s">
        <v>2518</v>
      </c>
      <c r="F50" s="4" t="s">
        <v>2517</v>
      </c>
      <c r="G50" s="4" t="s">
        <v>2516</v>
      </c>
      <c r="H50" s="4" t="s">
        <v>437</v>
      </c>
      <c r="I50" s="4" t="s">
        <v>18</v>
      </c>
      <c r="J50" s="4">
        <v>44550</v>
      </c>
      <c r="K50" s="17">
        <v>3331222021</v>
      </c>
      <c r="L50" s="4" t="s">
        <v>2515</v>
      </c>
      <c r="M50" s="4" t="s">
        <v>2514</v>
      </c>
      <c r="N50" s="4" t="s">
        <v>2513</v>
      </c>
      <c r="O50" s="4"/>
      <c r="P50" s="4"/>
      <c r="Q50" s="4"/>
      <c r="R50" s="15" t="s">
        <v>2512</v>
      </c>
      <c r="S50" s="15" t="s">
        <v>2511</v>
      </c>
    </row>
    <row r="51" spans="2:19" x14ac:dyDescent="0.2">
      <c r="B51" s="4" t="s">
        <v>2510</v>
      </c>
      <c r="C51" s="4" t="s">
        <v>15</v>
      </c>
      <c r="D51" s="4" t="s">
        <v>2509</v>
      </c>
      <c r="E51" s="4" t="s">
        <v>2508</v>
      </c>
      <c r="F51" s="4" t="s">
        <v>2507</v>
      </c>
      <c r="G51" s="4" t="s">
        <v>151</v>
      </c>
      <c r="H51" s="4" t="s">
        <v>6</v>
      </c>
      <c r="I51" s="4" t="s">
        <v>18</v>
      </c>
      <c r="J51" s="4">
        <v>47000</v>
      </c>
      <c r="K51" s="4">
        <v>3957850600</v>
      </c>
      <c r="L51" s="4" t="s">
        <v>1251</v>
      </c>
      <c r="M51" s="4" t="s">
        <v>2506</v>
      </c>
      <c r="N51" s="4" t="s">
        <v>1415</v>
      </c>
      <c r="O51" s="4"/>
      <c r="P51" s="4"/>
      <c r="Q51" s="4"/>
      <c r="R51" s="13" t="s">
        <v>1414</v>
      </c>
      <c r="S51" s="4"/>
    </row>
    <row r="52" spans="2:19" x14ac:dyDescent="0.2">
      <c r="B52" s="4" t="s">
        <v>2505</v>
      </c>
      <c r="C52" s="4" t="s">
        <v>11</v>
      </c>
      <c r="D52" s="4" t="s">
        <v>2504</v>
      </c>
      <c r="E52" s="4" t="s">
        <v>2503</v>
      </c>
      <c r="F52" s="4"/>
      <c r="G52" s="4"/>
      <c r="H52" s="4"/>
      <c r="I52" s="4"/>
      <c r="J52" s="4"/>
      <c r="K52" s="17">
        <v>4773025940</v>
      </c>
      <c r="L52" s="4"/>
      <c r="M52" s="4" t="s">
        <v>2502</v>
      </c>
      <c r="N52" s="4" t="s">
        <v>1511</v>
      </c>
      <c r="O52" s="4"/>
      <c r="P52" s="4"/>
      <c r="Q52" s="4"/>
      <c r="R52" s="5" t="s">
        <v>2501</v>
      </c>
      <c r="S52" s="4"/>
    </row>
    <row r="53" spans="2:19" x14ac:dyDescent="0.2">
      <c r="B53" s="4" t="s">
        <v>2500</v>
      </c>
      <c r="C53" s="4" t="s">
        <v>15</v>
      </c>
      <c r="D53" s="4" t="s">
        <v>2499</v>
      </c>
      <c r="E53" s="4" t="s">
        <v>2498</v>
      </c>
      <c r="F53" s="4" t="s">
        <v>2497</v>
      </c>
      <c r="G53" s="4" t="s">
        <v>61</v>
      </c>
      <c r="H53" s="4" t="s">
        <v>60</v>
      </c>
      <c r="I53" s="4" t="s">
        <v>18</v>
      </c>
      <c r="J53" s="4">
        <v>47430</v>
      </c>
      <c r="K53" s="4"/>
      <c r="L53" s="4" t="s">
        <v>2496</v>
      </c>
      <c r="M53" s="4" t="s">
        <v>2495</v>
      </c>
      <c r="N53" s="4"/>
      <c r="O53" s="4"/>
      <c r="P53" s="4"/>
      <c r="Q53" s="4"/>
      <c r="R53" s="4"/>
      <c r="S53" s="4"/>
    </row>
    <row r="54" spans="2:19" x14ac:dyDescent="0.2">
      <c r="B54" s="4" t="s">
        <v>2494</v>
      </c>
      <c r="C54" s="4" t="s">
        <v>11</v>
      </c>
      <c r="D54" s="14" t="s">
        <v>2493</v>
      </c>
      <c r="E54" s="4" t="s">
        <v>2492</v>
      </c>
      <c r="F54" s="4" t="s">
        <v>2491</v>
      </c>
      <c r="G54" s="4" t="s">
        <v>2490</v>
      </c>
      <c r="H54" s="4" t="s">
        <v>437</v>
      </c>
      <c r="I54" s="4" t="s">
        <v>18</v>
      </c>
      <c r="J54" s="4">
        <v>44650</v>
      </c>
      <c r="K54" s="4"/>
      <c r="L54" s="4"/>
      <c r="M54" s="4" t="s">
        <v>2489</v>
      </c>
      <c r="N54" s="4"/>
      <c r="O54" s="4"/>
      <c r="P54" s="4"/>
      <c r="Q54" s="4"/>
      <c r="R54" s="5"/>
      <c r="S54" s="4"/>
    </row>
    <row r="55" spans="2:19" x14ac:dyDescent="0.2">
      <c r="B55" s="4" t="s">
        <v>2488</v>
      </c>
      <c r="C55" s="4" t="s">
        <v>11</v>
      </c>
      <c r="D55" s="4" t="s">
        <v>2487</v>
      </c>
      <c r="E55" s="4" t="s">
        <v>2486</v>
      </c>
      <c r="F55" s="4" t="s">
        <v>2485</v>
      </c>
      <c r="G55" s="4" t="s">
        <v>197</v>
      </c>
      <c r="H55" s="4" t="s">
        <v>1051</v>
      </c>
      <c r="I55" s="4" t="s">
        <v>18</v>
      </c>
      <c r="J55" s="4">
        <v>45180</v>
      </c>
      <c r="K55" s="4">
        <v>3333666001</v>
      </c>
      <c r="L55" s="4" t="s">
        <v>2484</v>
      </c>
      <c r="M55" s="4" t="s">
        <v>2483</v>
      </c>
      <c r="N55" s="4" t="s">
        <v>2482</v>
      </c>
      <c r="O55" s="4" t="s">
        <v>2481</v>
      </c>
      <c r="P55" s="4">
        <v>3333666011</v>
      </c>
      <c r="Q55" s="4"/>
      <c r="R55" s="13" t="s">
        <v>2480</v>
      </c>
      <c r="S55" s="4"/>
    </row>
    <row r="56" spans="2:19" x14ac:dyDescent="0.2">
      <c r="B56" s="4" t="s">
        <v>2479</v>
      </c>
      <c r="C56" s="4" t="s">
        <v>11</v>
      </c>
      <c r="D56" s="14" t="s">
        <v>2478</v>
      </c>
      <c r="E56" s="4" t="s">
        <v>2477</v>
      </c>
      <c r="F56" s="4" t="s">
        <v>2476</v>
      </c>
      <c r="G56" s="4" t="s">
        <v>2475</v>
      </c>
      <c r="H56" s="4" t="s">
        <v>280</v>
      </c>
      <c r="I56" s="4" t="s">
        <v>84</v>
      </c>
      <c r="J56" s="4">
        <v>37210</v>
      </c>
      <c r="K56" s="4">
        <v>4772961409</v>
      </c>
      <c r="L56" s="4" t="s">
        <v>1135</v>
      </c>
      <c r="M56" s="4"/>
      <c r="N56" s="4"/>
      <c r="O56" s="4"/>
      <c r="P56" s="4"/>
      <c r="Q56" s="4"/>
      <c r="R56" s="5"/>
      <c r="S56" s="4"/>
    </row>
    <row r="57" spans="2:19" x14ac:dyDescent="0.2">
      <c r="B57" s="4" t="s">
        <v>2474</v>
      </c>
      <c r="C57" s="4" t="s">
        <v>11</v>
      </c>
      <c r="D57" s="4" t="s">
        <v>2473</v>
      </c>
      <c r="E57" s="4" t="s">
        <v>2472</v>
      </c>
      <c r="F57" s="4" t="s">
        <v>2471</v>
      </c>
      <c r="G57" s="4" t="s">
        <v>2470</v>
      </c>
      <c r="H57" s="4" t="s">
        <v>2469</v>
      </c>
      <c r="I57" s="4" t="s">
        <v>18</v>
      </c>
      <c r="J57" s="4">
        <v>45680</v>
      </c>
      <c r="K57" s="4">
        <v>3332844400</v>
      </c>
      <c r="L57" s="4" t="s">
        <v>1417</v>
      </c>
      <c r="M57" s="4" t="s">
        <v>2468</v>
      </c>
      <c r="N57" s="4" t="s">
        <v>2467</v>
      </c>
      <c r="O57" s="4"/>
      <c r="P57" s="4" t="s">
        <v>2466</v>
      </c>
      <c r="Q57" s="4"/>
      <c r="R57" s="5" t="s">
        <v>2465</v>
      </c>
      <c r="S57" s="4"/>
    </row>
    <row r="58" spans="2:19" x14ac:dyDescent="0.2">
      <c r="B58" s="4" t="s">
        <v>2464</v>
      </c>
      <c r="C58" s="4" t="s">
        <v>11</v>
      </c>
      <c r="D58" s="4" t="s">
        <v>466</v>
      </c>
      <c r="E58" s="4" t="s">
        <v>2463</v>
      </c>
      <c r="F58" s="4" t="s">
        <v>2462</v>
      </c>
      <c r="G58" s="4" t="s">
        <v>136</v>
      </c>
      <c r="H58" s="4" t="s">
        <v>6</v>
      </c>
      <c r="I58" s="4" t="s">
        <v>18</v>
      </c>
      <c r="J58" s="4">
        <v>47020</v>
      </c>
      <c r="K58" s="4">
        <v>3957852952</v>
      </c>
      <c r="L58" s="4" t="s">
        <v>2461</v>
      </c>
      <c r="M58" s="4" t="s">
        <v>2460</v>
      </c>
      <c r="N58" s="4" t="s">
        <v>2459</v>
      </c>
      <c r="O58" s="4"/>
      <c r="P58" s="4"/>
      <c r="Q58" s="4"/>
      <c r="R58" s="4"/>
      <c r="S58" s="4"/>
    </row>
    <row r="59" spans="2:19" x14ac:dyDescent="0.2">
      <c r="B59" s="4" t="s">
        <v>2458</v>
      </c>
      <c r="C59" s="4" t="s">
        <v>11</v>
      </c>
      <c r="D59" s="4" t="s">
        <v>2457</v>
      </c>
      <c r="E59" s="4" t="s">
        <v>2456</v>
      </c>
      <c r="F59" s="4" t="s">
        <v>2455</v>
      </c>
      <c r="G59" s="4" t="s">
        <v>2454</v>
      </c>
      <c r="H59" s="4" t="s">
        <v>780</v>
      </c>
      <c r="I59" s="4" t="s">
        <v>1103</v>
      </c>
      <c r="J59" s="4">
        <v>3650</v>
      </c>
      <c r="K59" s="4">
        <v>5556059410</v>
      </c>
      <c r="L59" s="4" t="s">
        <v>2453</v>
      </c>
      <c r="M59" s="4" t="s">
        <v>2452</v>
      </c>
      <c r="N59" s="4" t="s">
        <v>2451</v>
      </c>
      <c r="O59" s="4"/>
      <c r="P59" s="4">
        <v>5556059234</v>
      </c>
      <c r="Q59" s="4" t="s">
        <v>2450</v>
      </c>
      <c r="R59" s="5" t="s">
        <v>2449</v>
      </c>
      <c r="S59" s="5" t="s">
        <v>2448</v>
      </c>
    </row>
    <row r="60" spans="2:19" x14ac:dyDescent="0.2">
      <c r="B60" s="4" t="s">
        <v>2447</v>
      </c>
      <c r="C60" s="4" t="s">
        <v>11</v>
      </c>
      <c r="D60" s="4" t="s">
        <v>2446</v>
      </c>
      <c r="E60" s="4" t="s">
        <v>2445</v>
      </c>
      <c r="F60" s="4" t="s">
        <v>2444</v>
      </c>
      <c r="G60" s="4"/>
      <c r="H60" s="4" t="s">
        <v>68</v>
      </c>
      <c r="I60" s="4" t="s">
        <v>67</v>
      </c>
      <c r="J60" s="4">
        <v>20230</v>
      </c>
      <c r="K60" s="4">
        <v>4499710474</v>
      </c>
      <c r="L60" s="4" t="s">
        <v>2443</v>
      </c>
      <c r="M60" s="4" t="s">
        <v>2442</v>
      </c>
      <c r="N60" s="4" t="s">
        <v>2441</v>
      </c>
      <c r="O60" s="4" t="s">
        <v>2440</v>
      </c>
      <c r="P60" s="4">
        <v>4499133273</v>
      </c>
      <c r="Q60" s="4"/>
      <c r="R60" s="13" t="s">
        <v>2439</v>
      </c>
      <c r="S60" s="4"/>
    </row>
    <row r="61" spans="2:19" x14ac:dyDescent="0.2">
      <c r="B61" s="4" t="s">
        <v>2438</v>
      </c>
      <c r="C61" s="4" t="s">
        <v>11</v>
      </c>
      <c r="D61" s="4" t="s">
        <v>2437</v>
      </c>
      <c r="E61" s="4" t="s">
        <v>2436</v>
      </c>
      <c r="F61" s="4" t="s">
        <v>2435</v>
      </c>
      <c r="G61" s="4" t="s">
        <v>2434</v>
      </c>
      <c r="H61" s="4" t="s">
        <v>2433</v>
      </c>
      <c r="I61" s="4" t="s">
        <v>593</v>
      </c>
      <c r="J61" s="4"/>
      <c r="K61" s="4">
        <v>5552465500</v>
      </c>
      <c r="L61" s="4"/>
      <c r="M61" s="4" t="s">
        <v>2432</v>
      </c>
      <c r="N61" s="4"/>
      <c r="O61" s="4"/>
      <c r="P61" s="4"/>
      <c r="Q61" s="4"/>
      <c r="R61" s="4"/>
      <c r="S61" s="4"/>
    </row>
    <row r="62" spans="2:19" x14ac:dyDescent="0.2">
      <c r="B62" s="4" t="s">
        <v>2431</v>
      </c>
      <c r="C62" s="4" t="s">
        <v>11</v>
      </c>
      <c r="D62" s="4" t="s">
        <v>2430</v>
      </c>
      <c r="E62" s="4"/>
      <c r="F62" s="4" t="s">
        <v>2429</v>
      </c>
      <c r="G62" s="4" t="s">
        <v>2428</v>
      </c>
      <c r="H62" s="4" t="s">
        <v>1051</v>
      </c>
      <c r="I62" s="4" t="s">
        <v>18</v>
      </c>
      <c r="J62" s="4"/>
      <c r="K62" s="4" t="s">
        <v>2427</v>
      </c>
      <c r="L62" s="4" t="s">
        <v>2426</v>
      </c>
      <c r="M62" s="4" t="s">
        <v>2425</v>
      </c>
      <c r="N62" s="4" t="s">
        <v>2424</v>
      </c>
      <c r="O62" s="4"/>
      <c r="P62" s="4"/>
      <c r="Q62" s="4"/>
      <c r="R62" s="5" t="s">
        <v>2423</v>
      </c>
      <c r="S62" s="5" t="s">
        <v>2422</v>
      </c>
    </row>
    <row r="63" spans="2:19" x14ac:dyDescent="0.2">
      <c r="B63" s="4" t="s">
        <v>2421</v>
      </c>
      <c r="C63" s="4" t="s">
        <v>11</v>
      </c>
      <c r="D63" s="4" t="s">
        <v>2420</v>
      </c>
      <c r="E63" s="4" t="s">
        <v>2419</v>
      </c>
      <c r="F63" s="4" t="s">
        <v>2418</v>
      </c>
      <c r="G63" s="4" t="s">
        <v>2417</v>
      </c>
      <c r="H63" s="4" t="s">
        <v>68</v>
      </c>
      <c r="I63" s="4" t="s">
        <v>67</v>
      </c>
      <c r="J63" s="4">
        <v>20126</v>
      </c>
      <c r="K63" s="33">
        <v>4491583233</v>
      </c>
      <c r="L63" s="4" t="s">
        <v>2416</v>
      </c>
      <c r="M63" s="4" t="s">
        <v>2415</v>
      </c>
      <c r="N63" s="4"/>
      <c r="O63" s="4"/>
      <c r="P63" s="4"/>
      <c r="Q63" s="4"/>
      <c r="R63" s="4"/>
      <c r="S63" s="4"/>
    </row>
    <row r="64" spans="2:19" x14ac:dyDescent="0.2">
      <c r="B64" s="4" t="s">
        <v>2414</v>
      </c>
      <c r="C64" s="4" t="s">
        <v>11</v>
      </c>
      <c r="D64" s="4" t="s">
        <v>2413</v>
      </c>
      <c r="E64" s="4" t="s">
        <v>2412</v>
      </c>
      <c r="F64" s="4" t="s">
        <v>2411</v>
      </c>
      <c r="G64" s="4" t="s">
        <v>2060</v>
      </c>
      <c r="H64" s="4" t="s">
        <v>1051</v>
      </c>
      <c r="I64" s="4" t="s">
        <v>18</v>
      </c>
      <c r="J64" s="4">
        <v>45027</v>
      </c>
      <c r="K64" s="4">
        <v>3330035000</v>
      </c>
      <c r="L64" s="4" t="s">
        <v>582</v>
      </c>
      <c r="M64" s="4" t="s">
        <v>2410</v>
      </c>
      <c r="N64" s="4"/>
      <c r="O64" s="4"/>
      <c r="P64" s="4"/>
      <c r="Q64" s="4"/>
      <c r="R64" s="4"/>
      <c r="S64" s="4"/>
    </row>
    <row r="65" spans="2:19" x14ac:dyDescent="0.2">
      <c r="B65" s="4" t="s">
        <v>2409</v>
      </c>
      <c r="C65" s="4" t="s">
        <v>15</v>
      </c>
      <c r="D65" s="4" t="s">
        <v>2408</v>
      </c>
      <c r="E65" s="4" t="s">
        <v>2407</v>
      </c>
      <c r="F65" s="4" t="s">
        <v>2406</v>
      </c>
      <c r="G65" s="4" t="s">
        <v>309</v>
      </c>
      <c r="H65" s="4" t="s">
        <v>6</v>
      </c>
      <c r="I65" s="4" t="s">
        <v>18</v>
      </c>
      <c r="J65" s="4">
        <v>47000</v>
      </c>
      <c r="K65" s="4">
        <v>3951126759</v>
      </c>
      <c r="L65" s="4" t="s">
        <v>916</v>
      </c>
      <c r="M65" s="4" t="s">
        <v>2405</v>
      </c>
      <c r="N65" s="4" t="s">
        <v>2404</v>
      </c>
      <c r="O65" s="4"/>
      <c r="P65" s="4" t="s">
        <v>2403</v>
      </c>
      <c r="Q65" s="4"/>
      <c r="R65" s="4"/>
      <c r="S65" s="4"/>
    </row>
    <row r="66" spans="2:19" x14ac:dyDescent="0.2">
      <c r="B66" s="4" t="s">
        <v>2402</v>
      </c>
      <c r="C66" s="4" t="s">
        <v>15</v>
      </c>
      <c r="D66" s="4" t="s">
        <v>2399</v>
      </c>
      <c r="E66" s="4" t="s">
        <v>2401</v>
      </c>
      <c r="F66" s="4" t="s">
        <v>2400</v>
      </c>
      <c r="G66" s="4" t="s">
        <v>881</v>
      </c>
      <c r="H66" s="4" t="s">
        <v>6</v>
      </c>
      <c r="I66" s="4" t="s">
        <v>18</v>
      </c>
      <c r="J66" s="4">
        <v>47023</v>
      </c>
      <c r="K66" s="4">
        <v>3957855134</v>
      </c>
      <c r="L66" s="4" t="s">
        <v>1755</v>
      </c>
      <c r="M66" s="4" t="s">
        <v>2399</v>
      </c>
      <c r="N66" s="4"/>
      <c r="O66" s="4"/>
      <c r="P66" s="4"/>
      <c r="Q66" s="4"/>
      <c r="R66" s="13" t="s">
        <v>877</v>
      </c>
      <c r="S66" s="13" t="s">
        <v>876</v>
      </c>
    </row>
    <row r="67" spans="2:19" x14ac:dyDescent="0.2">
      <c r="B67" s="4" t="s">
        <v>2398</v>
      </c>
      <c r="C67" s="4" t="s">
        <v>15</v>
      </c>
      <c r="D67" s="4" t="s">
        <v>2397</v>
      </c>
      <c r="E67" s="4" t="s">
        <v>2396</v>
      </c>
      <c r="F67" s="4" t="s">
        <v>2395</v>
      </c>
      <c r="G67" s="4" t="s">
        <v>2394</v>
      </c>
      <c r="H67" s="4" t="s">
        <v>68</v>
      </c>
      <c r="I67" s="4" t="s">
        <v>67</v>
      </c>
      <c r="J67" s="4"/>
      <c r="K67" s="4"/>
      <c r="L67" s="4" t="s">
        <v>2393</v>
      </c>
      <c r="M67" s="4" t="s">
        <v>2392</v>
      </c>
      <c r="N67" s="4"/>
      <c r="O67" s="4"/>
      <c r="P67" s="4"/>
      <c r="Q67" s="4"/>
      <c r="R67" s="4"/>
      <c r="S67" s="4"/>
    </row>
    <row r="68" spans="2:19" x14ac:dyDescent="0.2">
      <c r="B68" s="4" t="s">
        <v>2391</v>
      </c>
      <c r="C68" s="4" t="s">
        <v>15</v>
      </c>
      <c r="D68" s="4" t="s">
        <v>2390</v>
      </c>
      <c r="E68" s="4" t="s">
        <v>2389</v>
      </c>
      <c r="F68" s="4" t="s">
        <v>2388</v>
      </c>
      <c r="G68" s="4" t="s">
        <v>532</v>
      </c>
      <c r="H68" s="4" t="s">
        <v>6</v>
      </c>
      <c r="I68" s="4" t="s">
        <v>18</v>
      </c>
      <c r="J68" s="4">
        <v>47000</v>
      </c>
      <c r="K68" s="4">
        <v>3957255094</v>
      </c>
      <c r="L68" s="4"/>
      <c r="M68" s="4" t="s">
        <v>2387</v>
      </c>
      <c r="N68" s="4" t="s">
        <v>2386</v>
      </c>
      <c r="O68" s="4"/>
      <c r="P68" s="4">
        <v>3957855095</v>
      </c>
      <c r="Q68" s="4"/>
      <c r="R68" s="5" t="s">
        <v>2385</v>
      </c>
      <c r="S68" s="4"/>
    </row>
    <row r="69" spans="2:19" x14ac:dyDescent="0.2">
      <c r="B69" s="4" t="s">
        <v>2384</v>
      </c>
      <c r="C69" s="4" t="s">
        <v>15</v>
      </c>
      <c r="D69" s="4" t="s">
        <v>2383</v>
      </c>
      <c r="E69" s="4" t="s">
        <v>2382</v>
      </c>
      <c r="F69" s="4" t="s">
        <v>2381</v>
      </c>
      <c r="G69" s="4" t="s">
        <v>2380</v>
      </c>
      <c r="H69" s="4" t="s">
        <v>60</v>
      </c>
      <c r="I69" s="4" t="s">
        <v>18</v>
      </c>
      <c r="J69" s="4">
        <v>47400</v>
      </c>
      <c r="K69" s="4"/>
      <c r="L69" s="4" t="s">
        <v>2379</v>
      </c>
      <c r="M69" s="4" t="s">
        <v>2378</v>
      </c>
      <c r="N69" s="4"/>
      <c r="O69" s="4"/>
      <c r="P69" s="4"/>
      <c r="Q69" s="4"/>
      <c r="R69" s="4"/>
      <c r="S69" s="4"/>
    </row>
    <row r="70" spans="2:19" x14ac:dyDescent="0.2">
      <c r="B70" s="4" t="s">
        <v>2377</v>
      </c>
      <c r="C70" s="4" t="s">
        <v>15</v>
      </c>
      <c r="D70" s="4" t="s">
        <v>2372</v>
      </c>
      <c r="E70" s="4" t="s">
        <v>2376</v>
      </c>
      <c r="F70" s="4" t="s">
        <v>2375</v>
      </c>
      <c r="G70" s="4" t="s">
        <v>222</v>
      </c>
      <c r="H70" s="4" t="s">
        <v>6</v>
      </c>
      <c r="I70" s="4" t="s">
        <v>18</v>
      </c>
      <c r="J70" s="4">
        <v>47095</v>
      </c>
      <c r="K70" s="4">
        <v>3957851050</v>
      </c>
      <c r="L70" s="4" t="s">
        <v>2374</v>
      </c>
      <c r="M70" s="4" t="s">
        <v>2373</v>
      </c>
      <c r="N70" s="4" t="s">
        <v>2372</v>
      </c>
      <c r="O70" s="4" t="s">
        <v>564</v>
      </c>
      <c r="P70" s="4"/>
      <c r="Q70" s="4"/>
      <c r="R70" s="13" t="s">
        <v>2371</v>
      </c>
      <c r="S70" s="4"/>
    </row>
    <row r="71" spans="2:19" x14ac:dyDescent="0.2">
      <c r="B71" s="4" t="s">
        <v>2370</v>
      </c>
      <c r="C71" s="4" t="s">
        <v>11</v>
      </c>
      <c r="D71" s="14" t="s">
        <v>2369</v>
      </c>
      <c r="E71" s="4" t="s">
        <v>2368</v>
      </c>
      <c r="F71" s="4" t="s">
        <v>2367</v>
      </c>
      <c r="G71" s="4" t="s">
        <v>1129</v>
      </c>
      <c r="H71" s="4" t="s">
        <v>437</v>
      </c>
      <c r="I71" s="4" t="s">
        <v>18</v>
      </c>
      <c r="J71" s="4">
        <v>44520</v>
      </c>
      <c r="K71" s="4"/>
      <c r="L71" s="4" t="s">
        <v>476</v>
      </c>
      <c r="M71" s="4" t="s">
        <v>2366</v>
      </c>
      <c r="N71" s="4"/>
      <c r="O71" s="4"/>
      <c r="P71" s="4"/>
      <c r="Q71" s="4"/>
      <c r="R71" s="5"/>
      <c r="S71" s="4"/>
    </row>
    <row r="72" spans="2:19" ht="15" x14ac:dyDescent="0.25">
      <c r="B72" s="4" t="s">
        <v>2365</v>
      </c>
      <c r="C72" s="4" t="s">
        <v>11</v>
      </c>
      <c r="D72" s="4" t="s">
        <v>2364</v>
      </c>
      <c r="E72" s="4" t="s">
        <v>2363</v>
      </c>
      <c r="F72" s="4" t="s">
        <v>2362</v>
      </c>
      <c r="G72" s="4" t="s">
        <v>2361</v>
      </c>
      <c r="H72" s="4" t="s">
        <v>323</v>
      </c>
      <c r="I72" s="4" t="s">
        <v>2360</v>
      </c>
      <c r="J72" s="4">
        <v>64640</v>
      </c>
      <c r="K72" s="4">
        <v>3957854450</v>
      </c>
      <c r="L72" s="4" t="s">
        <v>2359</v>
      </c>
      <c r="M72" s="4" t="s">
        <v>2358</v>
      </c>
      <c r="N72" s="4" t="s">
        <v>2357</v>
      </c>
      <c r="O72" s="4"/>
      <c r="P72" s="32"/>
      <c r="Q72" s="4"/>
      <c r="R72" s="4"/>
      <c r="S72" s="4"/>
    </row>
    <row r="73" spans="2:19" x14ac:dyDescent="0.2">
      <c r="B73" s="4" t="s">
        <v>2356</v>
      </c>
      <c r="C73" s="4" t="s">
        <v>11</v>
      </c>
      <c r="D73" s="4" t="s">
        <v>2355</v>
      </c>
      <c r="E73" s="4" t="s">
        <v>2354</v>
      </c>
      <c r="F73" s="4" t="s">
        <v>2353</v>
      </c>
      <c r="G73" s="4" t="s">
        <v>2352</v>
      </c>
      <c r="H73" s="4" t="s">
        <v>60</v>
      </c>
      <c r="I73" s="4" t="s">
        <v>18</v>
      </c>
      <c r="J73" s="4">
        <v>47440</v>
      </c>
      <c r="K73" s="4">
        <v>4744031562</v>
      </c>
      <c r="L73" s="4" t="s">
        <v>2351</v>
      </c>
      <c r="M73" s="4" t="s">
        <v>2350</v>
      </c>
      <c r="N73" s="4"/>
      <c r="O73" s="4"/>
      <c r="P73" s="4"/>
      <c r="Q73" s="4"/>
      <c r="R73" s="4"/>
      <c r="S73" s="4"/>
    </row>
    <row r="74" spans="2:19" x14ac:dyDescent="0.2">
      <c r="B74" s="4" t="s">
        <v>2349</v>
      </c>
      <c r="C74" s="4" t="s">
        <v>11</v>
      </c>
      <c r="D74" s="4" t="s">
        <v>2348</v>
      </c>
      <c r="E74" s="4" t="s">
        <v>2347</v>
      </c>
      <c r="F74" s="4" t="s">
        <v>2346</v>
      </c>
      <c r="G74" s="4" t="s">
        <v>151</v>
      </c>
      <c r="H74" s="4" t="s">
        <v>6</v>
      </c>
      <c r="I74" s="4" t="s">
        <v>18</v>
      </c>
      <c r="J74" s="4">
        <v>47000</v>
      </c>
      <c r="K74" s="4">
        <v>3957851946</v>
      </c>
      <c r="L74" s="4" t="s">
        <v>2345</v>
      </c>
      <c r="M74" s="4" t="s">
        <v>2344</v>
      </c>
      <c r="N74" s="4" t="s">
        <v>2343</v>
      </c>
      <c r="O74" s="4"/>
      <c r="P74" s="4">
        <v>3957850058</v>
      </c>
      <c r="Q74" s="4">
        <v>3957252029</v>
      </c>
      <c r="R74" s="5" t="s">
        <v>2342</v>
      </c>
      <c r="S74" s="4"/>
    </row>
    <row r="75" spans="2:19" x14ac:dyDescent="0.2">
      <c r="B75" s="4" t="s">
        <v>2341</v>
      </c>
      <c r="C75" s="4" t="s">
        <v>11</v>
      </c>
      <c r="D75" s="4" t="s">
        <v>2340</v>
      </c>
      <c r="E75" s="4" t="s">
        <v>2339</v>
      </c>
      <c r="F75" s="4" t="s">
        <v>2338</v>
      </c>
      <c r="G75" s="4" t="s">
        <v>2337</v>
      </c>
      <c r="H75" s="4" t="s">
        <v>6</v>
      </c>
      <c r="I75" s="4" t="s">
        <v>18</v>
      </c>
      <c r="J75" s="4">
        <v>47030</v>
      </c>
      <c r="K75" s="4">
        <v>3957850030</v>
      </c>
      <c r="L75" s="4" t="s">
        <v>688</v>
      </c>
      <c r="M75" s="4" t="s">
        <v>2336</v>
      </c>
      <c r="N75" s="4" t="s">
        <v>2335</v>
      </c>
      <c r="O75" s="4" t="s">
        <v>2334</v>
      </c>
      <c r="P75" s="4">
        <v>3957852030</v>
      </c>
      <c r="Q75" s="4" t="s">
        <v>2333</v>
      </c>
      <c r="R75" s="5" t="s">
        <v>2332</v>
      </c>
      <c r="S75" s="5" t="s">
        <v>2331</v>
      </c>
    </row>
    <row r="76" spans="2:19" x14ac:dyDescent="0.2">
      <c r="B76" s="4" t="s">
        <v>2330</v>
      </c>
      <c r="C76" s="4" t="s">
        <v>11</v>
      </c>
      <c r="D76" s="4" t="s">
        <v>2329</v>
      </c>
      <c r="E76" s="4" t="s">
        <v>2328</v>
      </c>
      <c r="F76" s="4" t="s">
        <v>2327</v>
      </c>
      <c r="G76" s="4" t="s">
        <v>2326</v>
      </c>
      <c r="H76" s="4" t="s">
        <v>822</v>
      </c>
      <c r="I76" s="4" t="s">
        <v>18</v>
      </c>
      <c r="J76" s="4">
        <v>45590</v>
      </c>
      <c r="K76" s="4">
        <v>3336707998</v>
      </c>
      <c r="L76" s="4" t="s">
        <v>2325</v>
      </c>
      <c r="M76" s="4" t="s">
        <v>2324</v>
      </c>
      <c r="N76" s="27" t="s">
        <v>2323</v>
      </c>
      <c r="O76" s="4" t="s">
        <v>2322</v>
      </c>
      <c r="P76" s="4">
        <v>3336701909</v>
      </c>
      <c r="Q76" s="4">
        <v>3339142868</v>
      </c>
      <c r="R76" s="13" t="s">
        <v>2321</v>
      </c>
      <c r="S76" s="4"/>
    </row>
    <row r="77" spans="2:19" x14ac:dyDescent="0.2">
      <c r="B77" s="4" t="s">
        <v>2320</v>
      </c>
      <c r="C77" s="4" t="s">
        <v>11</v>
      </c>
      <c r="D77" s="4" t="s">
        <v>2319</v>
      </c>
      <c r="E77" s="4" t="s">
        <v>2318</v>
      </c>
      <c r="F77" s="4" t="s">
        <v>2317</v>
      </c>
      <c r="G77" s="4" t="s">
        <v>1965</v>
      </c>
      <c r="H77" s="4" t="s">
        <v>2316</v>
      </c>
      <c r="I77" s="4" t="s">
        <v>593</v>
      </c>
      <c r="J77" s="4">
        <v>54060</v>
      </c>
      <c r="K77" s="4">
        <v>3336786600</v>
      </c>
      <c r="L77" s="4" t="s">
        <v>887</v>
      </c>
      <c r="M77" s="4" t="s">
        <v>2315</v>
      </c>
      <c r="N77" s="4" t="s">
        <v>2314</v>
      </c>
      <c r="O77" s="4" t="s">
        <v>2313</v>
      </c>
      <c r="P77" s="4"/>
      <c r="Q77" s="4"/>
      <c r="R77" s="5" t="s">
        <v>1924</v>
      </c>
      <c r="S77" s="4"/>
    </row>
    <row r="78" spans="2:19" x14ac:dyDescent="0.2">
      <c r="B78" s="4" t="s">
        <v>2312</v>
      </c>
      <c r="C78" s="4" t="s">
        <v>11</v>
      </c>
      <c r="D78" s="4" t="s">
        <v>2311</v>
      </c>
      <c r="E78" s="4" t="s">
        <v>2310</v>
      </c>
      <c r="F78" s="4" t="s">
        <v>2309</v>
      </c>
      <c r="G78" s="4" t="s">
        <v>247</v>
      </c>
      <c r="H78" s="4" t="s">
        <v>246</v>
      </c>
      <c r="I78" s="4" t="s">
        <v>18</v>
      </c>
      <c r="J78" s="4">
        <v>47180</v>
      </c>
      <c r="K78" s="4">
        <v>4747465000</v>
      </c>
      <c r="L78" s="4" t="s">
        <v>2308</v>
      </c>
      <c r="M78" s="4" t="s">
        <v>2307</v>
      </c>
      <c r="N78" s="4"/>
      <c r="O78" s="4"/>
      <c r="P78" s="4"/>
      <c r="Q78" s="4"/>
      <c r="R78" s="5" t="s">
        <v>2306</v>
      </c>
      <c r="S78" s="4"/>
    </row>
    <row r="79" spans="2:19" x14ac:dyDescent="0.2">
      <c r="B79" s="4" t="s">
        <v>2305</v>
      </c>
      <c r="C79" s="4" t="s">
        <v>15</v>
      </c>
      <c r="D79" s="4" t="s">
        <v>2304</v>
      </c>
      <c r="E79" s="4" t="s">
        <v>2303</v>
      </c>
      <c r="F79" s="4" t="s">
        <v>2302</v>
      </c>
      <c r="G79" s="4" t="s">
        <v>151</v>
      </c>
      <c r="H79" s="4" t="s">
        <v>6</v>
      </c>
      <c r="I79" s="4" t="s">
        <v>18</v>
      </c>
      <c r="J79" s="4">
        <v>47000</v>
      </c>
      <c r="K79" s="4">
        <v>3957855555</v>
      </c>
      <c r="L79" s="4" t="s">
        <v>2301</v>
      </c>
      <c r="M79" s="4" t="s">
        <v>2300</v>
      </c>
      <c r="N79" s="4" t="s">
        <v>2299</v>
      </c>
      <c r="O79" s="4" t="s">
        <v>2298</v>
      </c>
      <c r="P79" s="4">
        <v>3957850966</v>
      </c>
      <c r="Q79" s="4"/>
      <c r="R79" s="13" t="s">
        <v>2297</v>
      </c>
      <c r="S79" s="4"/>
    </row>
    <row r="80" spans="2:19" x14ac:dyDescent="0.2">
      <c r="B80" s="4" t="s">
        <v>2296</v>
      </c>
      <c r="C80" s="4" t="s">
        <v>11</v>
      </c>
      <c r="D80" s="4" t="s">
        <v>2295</v>
      </c>
      <c r="E80" s="4" t="s">
        <v>2294</v>
      </c>
      <c r="F80" s="4" t="s">
        <v>2293</v>
      </c>
      <c r="G80" s="4" t="s">
        <v>136</v>
      </c>
      <c r="H80" s="4" t="s">
        <v>280</v>
      </c>
      <c r="I80" s="4" t="s">
        <v>84</v>
      </c>
      <c r="J80" s="4">
        <v>37500</v>
      </c>
      <c r="K80" s="4">
        <v>4777882100</v>
      </c>
      <c r="L80" s="4" t="s">
        <v>531</v>
      </c>
      <c r="M80" s="4" t="s">
        <v>2292</v>
      </c>
      <c r="N80" s="4"/>
      <c r="O80" s="4"/>
      <c r="P80" s="4">
        <v>4777882101</v>
      </c>
      <c r="Q80" s="4"/>
      <c r="R80" s="5" t="s">
        <v>2291</v>
      </c>
      <c r="S80" s="5" t="s">
        <v>2290</v>
      </c>
    </row>
    <row r="81" spans="2:19" x14ac:dyDescent="0.2">
      <c r="B81" s="4" t="s">
        <v>2289</v>
      </c>
      <c r="C81" s="4" t="s">
        <v>15</v>
      </c>
      <c r="D81" s="14" t="s">
        <v>2288</v>
      </c>
      <c r="E81" s="4" t="s">
        <v>2287</v>
      </c>
      <c r="F81" s="4" t="s">
        <v>2286</v>
      </c>
      <c r="G81" s="4" t="s">
        <v>151</v>
      </c>
      <c r="H81" s="4" t="s">
        <v>6</v>
      </c>
      <c r="I81" s="4" t="s">
        <v>18</v>
      </c>
      <c r="J81" s="4">
        <v>47000</v>
      </c>
      <c r="K81" s="4">
        <v>3957255076</v>
      </c>
      <c r="L81" s="4" t="s">
        <v>2285</v>
      </c>
      <c r="M81" s="4" t="s">
        <v>2284</v>
      </c>
      <c r="N81" s="4"/>
      <c r="O81" s="4"/>
      <c r="P81" s="4"/>
      <c r="Q81" s="4"/>
      <c r="R81" s="5"/>
      <c r="S81" s="4"/>
    </row>
    <row r="82" spans="2:19" x14ac:dyDescent="0.2">
      <c r="B82" s="4" t="s">
        <v>2283</v>
      </c>
      <c r="C82" s="4" t="s">
        <v>15</v>
      </c>
      <c r="D82" s="4" t="s">
        <v>2282</v>
      </c>
      <c r="E82" s="4" t="s">
        <v>2281</v>
      </c>
      <c r="F82" s="4" t="s">
        <v>2280</v>
      </c>
      <c r="G82" s="4" t="s">
        <v>151</v>
      </c>
      <c r="H82" s="4" t="s">
        <v>6</v>
      </c>
      <c r="I82" s="4" t="s">
        <v>18</v>
      </c>
      <c r="J82" s="4">
        <v>47000</v>
      </c>
      <c r="K82" s="4">
        <v>3957854811</v>
      </c>
      <c r="L82" s="4" t="s">
        <v>1229</v>
      </c>
      <c r="M82" s="4" t="s">
        <v>2279</v>
      </c>
      <c r="N82" s="4"/>
      <c r="O82" s="4"/>
      <c r="P82" s="4"/>
      <c r="Q82" s="4"/>
      <c r="R82" s="15" t="s">
        <v>2278</v>
      </c>
      <c r="S82" s="4"/>
    </row>
    <row r="83" spans="2:19" x14ac:dyDescent="0.2">
      <c r="B83" s="4" t="s">
        <v>2277</v>
      </c>
      <c r="C83" s="4" t="s">
        <v>15</v>
      </c>
      <c r="D83" s="4" t="s">
        <v>2276</v>
      </c>
      <c r="E83" s="4" t="s">
        <v>2275</v>
      </c>
      <c r="F83" s="4" t="s">
        <v>2274</v>
      </c>
      <c r="G83" s="4" t="s">
        <v>94</v>
      </c>
      <c r="H83" s="4" t="s">
        <v>6</v>
      </c>
      <c r="I83" s="4" t="s">
        <v>18</v>
      </c>
      <c r="J83" s="4">
        <v>47000</v>
      </c>
      <c r="K83" s="4">
        <v>3957855323</v>
      </c>
      <c r="L83" s="4" t="s">
        <v>2273</v>
      </c>
      <c r="M83" s="4" t="s">
        <v>2272</v>
      </c>
      <c r="N83" s="4" t="s">
        <v>2271</v>
      </c>
      <c r="O83" s="4" t="s">
        <v>685</v>
      </c>
      <c r="P83" s="4"/>
      <c r="Q83" s="4"/>
      <c r="R83" s="5" t="s">
        <v>2270</v>
      </c>
      <c r="S83" s="4"/>
    </row>
    <row r="84" spans="2:19" x14ac:dyDescent="0.2">
      <c r="B84" s="4" t="s">
        <v>2269</v>
      </c>
      <c r="C84" s="4" t="s">
        <v>15</v>
      </c>
      <c r="D84" s="4" t="s">
        <v>2268</v>
      </c>
      <c r="E84" s="4" t="s">
        <v>2267</v>
      </c>
      <c r="F84" s="4" t="s">
        <v>2266</v>
      </c>
      <c r="G84" s="4" t="s">
        <v>532</v>
      </c>
      <c r="H84" s="4" t="s">
        <v>6</v>
      </c>
      <c r="I84" s="4" t="s">
        <v>18</v>
      </c>
      <c r="J84" s="4">
        <v>47000</v>
      </c>
      <c r="K84" s="4">
        <v>3957854577</v>
      </c>
      <c r="L84" s="4" t="s">
        <v>2265</v>
      </c>
      <c r="M84" s="4" t="s">
        <v>2264</v>
      </c>
      <c r="N84" s="4" t="s">
        <v>2263</v>
      </c>
      <c r="O84" s="4"/>
      <c r="P84" s="4"/>
      <c r="Q84" s="4"/>
      <c r="R84" s="13" t="s">
        <v>2262</v>
      </c>
      <c r="S84" s="4"/>
    </row>
    <row r="85" spans="2:19" x14ac:dyDescent="0.2">
      <c r="B85" s="4" t="s">
        <v>2261</v>
      </c>
      <c r="C85" s="4" t="s">
        <v>11</v>
      </c>
      <c r="D85" s="17" t="s">
        <v>2260</v>
      </c>
      <c r="E85" s="4" t="s">
        <v>2259</v>
      </c>
      <c r="F85" s="4" t="s">
        <v>2258</v>
      </c>
      <c r="G85" s="4" t="s">
        <v>2257</v>
      </c>
      <c r="H85" s="4" t="s">
        <v>2256</v>
      </c>
      <c r="I85" s="4" t="s">
        <v>1103</v>
      </c>
      <c r="J85" s="4">
        <v>13219</v>
      </c>
      <c r="K85" s="4">
        <v>5512724154</v>
      </c>
      <c r="L85" s="4" t="s">
        <v>2255</v>
      </c>
      <c r="M85" s="4" t="s">
        <v>2254</v>
      </c>
      <c r="N85" s="4"/>
      <c r="O85" s="4"/>
      <c r="P85" s="4" t="s">
        <v>2253</v>
      </c>
      <c r="Q85" s="4"/>
      <c r="R85" s="5" t="s">
        <v>2252</v>
      </c>
      <c r="S85" s="4" t="s">
        <v>2251</v>
      </c>
    </row>
    <row r="86" spans="2:19" x14ac:dyDescent="0.2">
      <c r="B86" s="4" t="s">
        <v>2250</v>
      </c>
      <c r="C86" s="4" t="s">
        <v>15</v>
      </c>
      <c r="D86" s="4" t="s">
        <v>2249</v>
      </c>
      <c r="E86" s="4" t="s">
        <v>2248</v>
      </c>
      <c r="F86" s="4" t="s">
        <v>2247</v>
      </c>
      <c r="G86" s="4" t="s">
        <v>532</v>
      </c>
      <c r="H86" s="4" t="s">
        <v>6</v>
      </c>
      <c r="I86" s="4" t="s">
        <v>18</v>
      </c>
      <c r="J86" s="4">
        <v>47000</v>
      </c>
      <c r="K86" s="4">
        <v>3957256779</v>
      </c>
      <c r="L86" s="4" t="s">
        <v>2246</v>
      </c>
      <c r="M86" s="4" t="s">
        <v>2245</v>
      </c>
      <c r="N86" s="4"/>
      <c r="O86" s="4"/>
      <c r="P86" s="4" t="s">
        <v>2244</v>
      </c>
      <c r="Q86" s="4"/>
      <c r="R86" s="13" t="s">
        <v>2243</v>
      </c>
      <c r="S86" s="4"/>
    </row>
    <row r="87" spans="2:19" x14ac:dyDescent="0.2">
      <c r="B87" s="4" t="s">
        <v>2242</v>
      </c>
      <c r="C87" s="4" t="s">
        <v>15</v>
      </c>
      <c r="D87" s="17" t="s">
        <v>2241</v>
      </c>
      <c r="E87" s="4" t="s">
        <v>2240</v>
      </c>
      <c r="F87" s="4" t="s">
        <v>2239</v>
      </c>
      <c r="G87" s="4" t="s">
        <v>222</v>
      </c>
      <c r="H87" s="4" t="s">
        <v>6</v>
      </c>
      <c r="I87" s="4" t="s">
        <v>18</v>
      </c>
      <c r="J87" s="16">
        <v>47095</v>
      </c>
      <c r="K87" s="4">
        <v>3957256716</v>
      </c>
      <c r="L87" s="4" t="s">
        <v>1031</v>
      </c>
      <c r="M87" s="4" t="s">
        <v>2238</v>
      </c>
      <c r="N87" s="4"/>
      <c r="O87" s="4"/>
      <c r="P87" s="4"/>
      <c r="Q87" s="4"/>
      <c r="R87" s="5" t="s">
        <v>2237</v>
      </c>
      <c r="S87" s="4"/>
    </row>
    <row r="88" spans="2:19" x14ac:dyDescent="0.2">
      <c r="B88" s="4" t="s">
        <v>2236</v>
      </c>
      <c r="C88" s="4" t="s">
        <v>11</v>
      </c>
      <c r="D88" s="4" t="s">
        <v>2235</v>
      </c>
      <c r="E88" s="4" t="s">
        <v>2234</v>
      </c>
      <c r="F88" s="4" t="s">
        <v>2233</v>
      </c>
      <c r="G88" s="4" t="s">
        <v>2232</v>
      </c>
      <c r="H88" s="4" t="s">
        <v>6</v>
      </c>
      <c r="I88" s="4" t="s">
        <v>18</v>
      </c>
      <c r="J88" s="4">
        <v>47030</v>
      </c>
      <c r="K88" s="4">
        <v>3957850909</v>
      </c>
      <c r="L88" s="4" t="s">
        <v>2231</v>
      </c>
      <c r="M88" s="4" t="s">
        <v>2230</v>
      </c>
      <c r="N88" s="4" t="s">
        <v>2229</v>
      </c>
      <c r="O88" s="4"/>
      <c r="P88" s="4">
        <v>3957851678</v>
      </c>
      <c r="Q88" s="4"/>
      <c r="R88" s="13" t="s">
        <v>2228</v>
      </c>
      <c r="S88" s="4"/>
    </row>
    <row r="89" spans="2:19" x14ac:dyDescent="0.2">
      <c r="B89" s="4" t="s">
        <v>2227</v>
      </c>
      <c r="C89" s="4" t="s">
        <v>15</v>
      </c>
      <c r="D89" s="4" t="s">
        <v>2226</v>
      </c>
      <c r="E89" s="4" t="s">
        <v>2225</v>
      </c>
      <c r="F89" s="4" t="s">
        <v>2224</v>
      </c>
      <c r="G89" s="4" t="s">
        <v>1013</v>
      </c>
      <c r="H89" s="4" t="s">
        <v>386</v>
      </c>
      <c r="I89" s="4" t="s">
        <v>18</v>
      </c>
      <c r="J89" s="4">
        <v>47690</v>
      </c>
      <c r="K89" s="4">
        <v>3787822077</v>
      </c>
      <c r="L89" s="4" t="s">
        <v>2223</v>
      </c>
      <c r="M89" s="4" t="s">
        <v>2222</v>
      </c>
      <c r="N89" s="4" t="s">
        <v>2221</v>
      </c>
      <c r="O89" s="4"/>
      <c r="P89" s="4"/>
      <c r="Q89" s="4"/>
      <c r="R89" s="4"/>
      <c r="S89" s="4"/>
    </row>
    <row r="90" spans="2:19" x14ac:dyDescent="0.2">
      <c r="B90" s="4" t="s">
        <v>2220</v>
      </c>
      <c r="C90" s="4" t="s">
        <v>15</v>
      </c>
      <c r="D90" s="4" t="s">
        <v>2219</v>
      </c>
      <c r="E90" s="4" t="s">
        <v>2218</v>
      </c>
      <c r="F90" s="4" t="s">
        <v>2217</v>
      </c>
      <c r="G90" s="4" t="s">
        <v>2216</v>
      </c>
      <c r="H90" s="4" t="s">
        <v>280</v>
      </c>
      <c r="I90" s="4" t="s">
        <v>84</v>
      </c>
      <c r="J90" s="4">
        <v>37320</v>
      </c>
      <c r="K90" s="25">
        <v>4771147332</v>
      </c>
      <c r="L90" s="4" t="s">
        <v>2215</v>
      </c>
      <c r="M90" s="4" t="s">
        <v>2214</v>
      </c>
      <c r="N90" s="4"/>
      <c r="O90" s="4"/>
      <c r="P90" s="4"/>
      <c r="Q90" s="4"/>
      <c r="R90" s="13"/>
      <c r="S90" s="4"/>
    </row>
    <row r="91" spans="2:19" x14ac:dyDescent="0.2">
      <c r="B91" s="4" t="s">
        <v>2213</v>
      </c>
      <c r="C91" s="4" t="s">
        <v>11</v>
      </c>
      <c r="D91" s="4" t="s">
        <v>2212</v>
      </c>
      <c r="E91" s="4" t="s">
        <v>2211</v>
      </c>
      <c r="F91" s="4" t="s">
        <v>2210</v>
      </c>
      <c r="G91" s="4" t="s">
        <v>2209</v>
      </c>
      <c r="H91" s="4" t="s">
        <v>68</v>
      </c>
      <c r="I91" s="4" t="s">
        <v>67</v>
      </c>
      <c r="J91" s="4">
        <v>20219</v>
      </c>
      <c r="K91" s="4">
        <v>4747425898</v>
      </c>
      <c r="L91" s="4" t="s">
        <v>2208</v>
      </c>
      <c r="M91" s="4" t="s">
        <v>2207</v>
      </c>
      <c r="N91" s="4" t="s">
        <v>2206</v>
      </c>
      <c r="O91" s="4" t="s">
        <v>277</v>
      </c>
      <c r="P91" s="4">
        <v>3957253381</v>
      </c>
      <c r="Q91" s="4">
        <v>3951005704</v>
      </c>
      <c r="R91" s="13" t="s">
        <v>2205</v>
      </c>
      <c r="S91" s="4"/>
    </row>
    <row r="92" spans="2:19" x14ac:dyDescent="0.2">
      <c r="B92" s="4" t="s">
        <v>2204</v>
      </c>
      <c r="C92" s="4" t="s">
        <v>11</v>
      </c>
      <c r="D92" s="4" t="s">
        <v>2203</v>
      </c>
      <c r="E92" s="4" t="s">
        <v>2202</v>
      </c>
      <c r="F92" s="4" t="s">
        <v>2201</v>
      </c>
      <c r="G92" s="4" t="s">
        <v>2200</v>
      </c>
      <c r="H92" s="4" t="s">
        <v>1948</v>
      </c>
      <c r="I92" s="4" t="s">
        <v>18</v>
      </c>
      <c r="J92" s="4">
        <v>45403</v>
      </c>
      <c r="K92" s="4">
        <v>3336817132</v>
      </c>
      <c r="L92" s="4" t="s">
        <v>2199</v>
      </c>
      <c r="M92" s="4" t="s">
        <v>2198</v>
      </c>
      <c r="N92" s="4" t="s">
        <v>2197</v>
      </c>
      <c r="O92" s="4"/>
      <c r="P92" s="4"/>
      <c r="Q92" s="4"/>
      <c r="R92" s="5" t="s">
        <v>2196</v>
      </c>
      <c r="S92" s="4"/>
    </row>
    <row r="93" spans="2:19" x14ac:dyDescent="0.2">
      <c r="B93" s="4" t="s">
        <v>2195</v>
      </c>
      <c r="C93" s="4" t="s">
        <v>11</v>
      </c>
      <c r="D93" s="4" t="s">
        <v>2194</v>
      </c>
      <c r="E93" s="4" t="s">
        <v>2193</v>
      </c>
      <c r="F93" s="4" t="s">
        <v>2192</v>
      </c>
      <c r="G93" s="4"/>
      <c r="H93" s="4" t="s">
        <v>2191</v>
      </c>
      <c r="I93" s="4" t="s">
        <v>84</v>
      </c>
      <c r="J93" s="4">
        <v>38120</v>
      </c>
      <c r="K93" s="4">
        <v>4616142323</v>
      </c>
      <c r="L93" s="4"/>
      <c r="M93" s="4" t="s">
        <v>2190</v>
      </c>
      <c r="N93" s="4"/>
      <c r="O93" s="4"/>
      <c r="P93" s="4"/>
      <c r="Q93" s="4"/>
      <c r="R93" s="5" t="s">
        <v>2189</v>
      </c>
      <c r="S93" s="4"/>
    </row>
    <row r="94" spans="2:19" x14ac:dyDescent="0.2">
      <c r="B94" s="4" t="s">
        <v>2188</v>
      </c>
      <c r="C94" s="4" t="s">
        <v>15</v>
      </c>
      <c r="D94" s="4" t="s">
        <v>2187</v>
      </c>
      <c r="E94" s="4" t="s">
        <v>2186</v>
      </c>
      <c r="F94" s="4"/>
      <c r="G94" s="4"/>
      <c r="H94" s="4" t="s">
        <v>6</v>
      </c>
      <c r="I94" s="4" t="s">
        <v>18</v>
      </c>
      <c r="J94" s="4">
        <v>47000</v>
      </c>
      <c r="K94" s="4">
        <v>3951126977</v>
      </c>
      <c r="L94" s="4" t="s">
        <v>2185</v>
      </c>
      <c r="M94" s="4" t="s">
        <v>2184</v>
      </c>
      <c r="N94" s="4" t="s">
        <v>2183</v>
      </c>
      <c r="O94" s="4" t="s">
        <v>2182</v>
      </c>
      <c r="P94" s="4"/>
      <c r="Q94" s="4"/>
      <c r="R94" s="4"/>
      <c r="S94" s="4"/>
    </row>
    <row r="95" spans="2:19" x14ac:dyDescent="0.2">
      <c r="B95" s="4" t="s">
        <v>2181</v>
      </c>
      <c r="C95" s="4" t="s">
        <v>15</v>
      </c>
      <c r="D95" s="4" t="s">
        <v>2177</v>
      </c>
      <c r="E95" s="4" t="s">
        <v>2180</v>
      </c>
      <c r="F95" s="4" t="s">
        <v>2179</v>
      </c>
      <c r="G95" s="4" t="s">
        <v>151</v>
      </c>
      <c r="H95" s="4" t="s">
        <v>43</v>
      </c>
      <c r="I95" s="4" t="s">
        <v>18</v>
      </c>
      <c r="J95" s="4">
        <v>47000</v>
      </c>
      <c r="K95" s="4"/>
      <c r="L95" s="4" t="s">
        <v>2178</v>
      </c>
      <c r="M95" s="4" t="s">
        <v>2177</v>
      </c>
      <c r="N95" s="4"/>
      <c r="O95" s="4"/>
      <c r="P95" s="4"/>
      <c r="Q95" s="4"/>
      <c r="R95" s="4"/>
      <c r="S95" s="4"/>
    </row>
    <row r="96" spans="2:19" x14ac:dyDescent="0.2">
      <c r="B96" s="4" t="s">
        <v>2176</v>
      </c>
      <c r="C96" s="4" t="s">
        <v>15</v>
      </c>
      <c r="D96" s="14" t="s">
        <v>2175</v>
      </c>
      <c r="E96" s="4" t="s">
        <v>2174</v>
      </c>
      <c r="F96" s="4" t="s">
        <v>1321</v>
      </c>
      <c r="G96" s="4" t="s">
        <v>151</v>
      </c>
      <c r="H96" s="4" t="s">
        <v>746</v>
      </c>
      <c r="I96" s="4" t="s">
        <v>18</v>
      </c>
      <c r="J96" s="4">
        <v>47120</v>
      </c>
      <c r="K96" s="4"/>
      <c r="L96" s="4"/>
      <c r="M96" s="4" t="s">
        <v>1320</v>
      </c>
      <c r="N96" s="4"/>
      <c r="O96" s="4"/>
      <c r="P96" s="4"/>
      <c r="Q96" s="4"/>
      <c r="R96" s="5"/>
      <c r="S96" s="4"/>
    </row>
    <row r="97" spans="1:19" x14ac:dyDescent="0.2">
      <c r="B97" s="4" t="s">
        <v>2173</v>
      </c>
      <c r="C97" s="4" t="s">
        <v>15</v>
      </c>
      <c r="D97" s="4" t="s">
        <v>2168</v>
      </c>
      <c r="E97" s="4" t="s">
        <v>2172</v>
      </c>
      <c r="F97" s="4" t="s">
        <v>2171</v>
      </c>
      <c r="G97" s="4" t="s">
        <v>151</v>
      </c>
      <c r="H97" s="4" t="s">
        <v>2170</v>
      </c>
      <c r="I97" s="4" t="s">
        <v>18</v>
      </c>
      <c r="J97" s="4"/>
      <c r="K97" s="4">
        <v>3481063551</v>
      </c>
      <c r="L97" s="4" t="s">
        <v>2169</v>
      </c>
      <c r="M97" s="4" t="s">
        <v>2168</v>
      </c>
      <c r="N97" s="4" t="s">
        <v>2167</v>
      </c>
      <c r="O97" s="4" t="s">
        <v>1702</v>
      </c>
      <c r="P97" s="4"/>
      <c r="Q97" s="4"/>
      <c r="R97" s="13" t="s">
        <v>2166</v>
      </c>
      <c r="S97" s="4"/>
    </row>
    <row r="98" spans="1:19" x14ac:dyDescent="0.2">
      <c r="B98" s="4" t="s">
        <v>2165</v>
      </c>
      <c r="C98" s="4" t="s">
        <v>15</v>
      </c>
      <c r="D98" s="4" t="s">
        <v>2164</v>
      </c>
      <c r="E98" s="4" t="s">
        <v>2163</v>
      </c>
      <c r="F98" s="4" t="s">
        <v>2162</v>
      </c>
      <c r="G98" s="4" t="s">
        <v>2082</v>
      </c>
      <c r="H98" s="4" t="s">
        <v>6</v>
      </c>
      <c r="I98" s="4" t="s">
        <v>18</v>
      </c>
      <c r="J98" s="4">
        <v>47030</v>
      </c>
      <c r="K98" s="4">
        <v>3957853100</v>
      </c>
      <c r="L98" s="4" t="s">
        <v>1705</v>
      </c>
      <c r="M98" s="4" t="s">
        <v>870</v>
      </c>
      <c r="N98" s="4" t="s">
        <v>2161</v>
      </c>
      <c r="O98" s="4" t="s">
        <v>2160</v>
      </c>
      <c r="P98" s="4"/>
      <c r="Q98" s="4"/>
      <c r="R98" s="5" t="s">
        <v>2159</v>
      </c>
      <c r="S98" s="4"/>
    </row>
    <row r="99" spans="1:19" x14ac:dyDescent="0.2">
      <c r="B99" s="4" t="s">
        <v>2158</v>
      </c>
      <c r="C99" s="4" t="s">
        <v>15</v>
      </c>
      <c r="D99" s="4" t="s">
        <v>2154</v>
      </c>
      <c r="E99" s="4" t="s">
        <v>2157</v>
      </c>
      <c r="F99" s="4" t="s">
        <v>2156</v>
      </c>
      <c r="G99" s="4" t="s">
        <v>740</v>
      </c>
      <c r="H99" s="4" t="s">
        <v>6</v>
      </c>
      <c r="I99" s="4" t="s">
        <v>18</v>
      </c>
      <c r="J99" s="4">
        <v>47030</v>
      </c>
      <c r="K99" s="4">
        <v>3957882606</v>
      </c>
      <c r="L99" s="4" t="s">
        <v>2155</v>
      </c>
      <c r="M99" s="4" t="s">
        <v>2154</v>
      </c>
      <c r="N99" s="4"/>
      <c r="O99" s="4"/>
      <c r="P99" s="4"/>
      <c r="Q99" s="4"/>
      <c r="R99" s="5" t="s">
        <v>2153</v>
      </c>
      <c r="S99" s="4"/>
    </row>
    <row r="100" spans="1:19" x14ac:dyDescent="0.2">
      <c r="B100" s="4" t="s">
        <v>2152</v>
      </c>
      <c r="C100" s="4" t="s">
        <v>15</v>
      </c>
      <c r="D100" s="4" t="s">
        <v>2151</v>
      </c>
      <c r="E100" s="4" t="s">
        <v>2150</v>
      </c>
      <c r="F100" s="4" t="s">
        <v>2149</v>
      </c>
      <c r="G100" s="4" t="s">
        <v>568</v>
      </c>
      <c r="H100" s="4" t="s">
        <v>6</v>
      </c>
      <c r="I100" s="4" t="s">
        <v>18</v>
      </c>
      <c r="J100" s="4">
        <v>47079</v>
      </c>
      <c r="K100" s="4">
        <v>3957255474</v>
      </c>
      <c r="L100" s="4" t="s">
        <v>1393</v>
      </c>
      <c r="M100" s="4" t="s">
        <v>2148</v>
      </c>
      <c r="N100" s="4"/>
      <c r="O100" s="4"/>
      <c r="P100" s="4"/>
      <c r="Q100" s="4"/>
      <c r="R100" s="13" t="s">
        <v>2147</v>
      </c>
      <c r="S100" s="4"/>
    </row>
    <row r="101" spans="1:19" x14ac:dyDescent="0.2">
      <c r="B101" s="4" t="s">
        <v>2146</v>
      </c>
      <c r="C101" s="4" t="s">
        <v>15</v>
      </c>
      <c r="D101" s="4" t="s">
        <v>2142</v>
      </c>
      <c r="E101" s="4" t="s">
        <v>2145</v>
      </c>
      <c r="F101" s="4" t="s">
        <v>2144</v>
      </c>
      <c r="G101" s="4" t="s">
        <v>1155</v>
      </c>
      <c r="H101" s="4" t="s">
        <v>6</v>
      </c>
      <c r="I101" s="4" t="s">
        <v>18</v>
      </c>
      <c r="J101" s="4">
        <v>47050</v>
      </c>
      <c r="K101" s="4">
        <v>3957255132</v>
      </c>
      <c r="L101" s="4" t="s">
        <v>2143</v>
      </c>
      <c r="M101" s="4" t="s">
        <v>2142</v>
      </c>
      <c r="N101" s="4" t="s">
        <v>2141</v>
      </c>
      <c r="O101" s="4"/>
      <c r="P101" s="4"/>
      <c r="Q101" s="4"/>
      <c r="R101" s="5" t="s">
        <v>2140</v>
      </c>
      <c r="S101" s="4"/>
    </row>
    <row r="102" spans="1:19" x14ac:dyDescent="0.2">
      <c r="B102" s="4" t="s">
        <v>2139</v>
      </c>
      <c r="C102" s="4" t="s">
        <v>15</v>
      </c>
      <c r="D102" s="4" t="s">
        <v>2138</v>
      </c>
      <c r="E102" s="4" t="s">
        <v>2137</v>
      </c>
      <c r="F102" s="4" t="s">
        <v>2136</v>
      </c>
      <c r="G102" s="4" t="s">
        <v>2135</v>
      </c>
      <c r="H102" s="4" t="s">
        <v>6</v>
      </c>
      <c r="I102" s="4" t="s">
        <v>18</v>
      </c>
      <c r="J102" s="4">
        <v>47060</v>
      </c>
      <c r="K102" s="4">
        <v>3957853506</v>
      </c>
      <c r="L102" s="4" t="s">
        <v>1274</v>
      </c>
      <c r="M102" s="4" t="s">
        <v>2134</v>
      </c>
      <c r="N102" s="4"/>
      <c r="O102" s="4"/>
      <c r="P102" s="4">
        <v>3951062234</v>
      </c>
      <c r="Q102" s="4"/>
      <c r="R102" s="4"/>
      <c r="S102" s="4"/>
    </row>
    <row r="103" spans="1:19" x14ac:dyDescent="0.2">
      <c r="A103" s="4"/>
      <c r="B103" s="4" t="s">
        <v>2133</v>
      </c>
      <c r="C103" s="4" t="s">
        <v>15</v>
      </c>
      <c r="D103" s="4" t="s">
        <v>2132</v>
      </c>
      <c r="E103" s="4" t="s">
        <v>2131</v>
      </c>
      <c r="F103" s="4" t="s">
        <v>2130</v>
      </c>
      <c r="G103" s="4" t="s">
        <v>2129</v>
      </c>
      <c r="H103" s="4" t="s">
        <v>6</v>
      </c>
      <c r="I103" s="4" t="s">
        <v>18</v>
      </c>
      <c r="J103" s="4">
        <v>47015</v>
      </c>
      <c r="K103" s="4">
        <v>3957852205</v>
      </c>
      <c r="L103" s="4" t="s">
        <v>1082</v>
      </c>
      <c r="M103" s="4" t="s">
        <v>158</v>
      </c>
      <c r="N103" s="4"/>
      <c r="O103" s="4"/>
      <c r="P103" s="4">
        <v>3957851070</v>
      </c>
      <c r="Q103" s="4"/>
      <c r="R103" s="4"/>
      <c r="S103" s="4"/>
    </row>
    <row r="104" spans="1:19" x14ac:dyDescent="0.2">
      <c r="B104" s="4" t="s">
        <v>2128</v>
      </c>
      <c r="C104" s="4" t="s">
        <v>15</v>
      </c>
      <c r="D104" s="4" t="s">
        <v>2127</v>
      </c>
      <c r="E104" s="4" t="s">
        <v>2126</v>
      </c>
      <c r="F104" s="4" t="s">
        <v>2125</v>
      </c>
      <c r="G104" s="4" t="s">
        <v>568</v>
      </c>
      <c r="H104" s="4" t="s">
        <v>6</v>
      </c>
      <c r="I104" s="4" t="s">
        <v>18</v>
      </c>
      <c r="J104" s="4">
        <v>47079</v>
      </c>
      <c r="K104" s="4">
        <v>3951037277</v>
      </c>
      <c r="L104" s="4" t="s">
        <v>1045</v>
      </c>
      <c r="M104" s="4" t="s">
        <v>2124</v>
      </c>
      <c r="N104" s="4" t="s">
        <v>2123</v>
      </c>
      <c r="O104" s="4"/>
      <c r="P104" s="4"/>
      <c r="Q104" s="4"/>
      <c r="R104" s="4"/>
      <c r="S104" s="4"/>
    </row>
    <row r="105" spans="1:19" x14ac:dyDescent="0.2">
      <c r="B105" s="4" t="s">
        <v>2122</v>
      </c>
      <c r="C105" s="4" t="s">
        <v>11</v>
      </c>
      <c r="D105" s="4" t="s">
        <v>2121</v>
      </c>
      <c r="E105" s="4" t="s">
        <v>2120</v>
      </c>
      <c r="F105" s="4" t="s">
        <v>2119</v>
      </c>
      <c r="G105" s="4" t="s">
        <v>44</v>
      </c>
      <c r="H105" s="4" t="s">
        <v>6</v>
      </c>
      <c r="I105" s="4" t="s">
        <v>18</v>
      </c>
      <c r="J105" s="4">
        <v>47030</v>
      </c>
      <c r="K105" s="4">
        <v>3957851000</v>
      </c>
      <c r="L105" s="4" t="s">
        <v>582</v>
      </c>
      <c r="M105" s="4" t="s">
        <v>2118</v>
      </c>
      <c r="N105" s="4"/>
      <c r="O105" s="4"/>
      <c r="P105" s="4"/>
      <c r="Q105" s="4"/>
      <c r="R105" s="4"/>
      <c r="S105" s="4"/>
    </row>
    <row r="106" spans="1:19" x14ac:dyDescent="0.2">
      <c r="B106" s="4" t="s">
        <v>2117</v>
      </c>
      <c r="C106" s="4" t="s">
        <v>11</v>
      </c>
      <c r="D106" s="4" t="s">
        <v>2116</v>
      </c>
      <c r="E106" s="4" t="s">
        <v>2115</v>
      </c>
      <c r="F106" s="4" t="s">
        <v>2114</v>
      </c>
      <c r="G106" s="4" t="s">
        <v>247</v>
      </c>
      <c r="H106" s="4" t="s">
        <v>2113</v>
      </c>
      <c r="I106" s="4" t="s">
        <v>18</v>
      </c>
      <c r="J106" s="4">
        <v>47700</v>
      </c>
      <c r="K106" s="4">
        <v>3957851333</v>
      </c>
      <c r="L106" s="4" t="s">
        <v>470</v>
      </c>
      <c r="M106" s="4" t="s">
        <v>2112</v>
      </c>
      <c r="N106" s="4" t="s">
        <v>545</v>
      </c>
      <c r="O106" s="4"/>
      <c r="P106" s="4"/>
      <c r="Q106" s="4"/>
      <c r="R106" s="13" t="s">
        <v>544</v>
      </c>
      <c r="S106" s="4"/>
    </row>
    <row r="107" spans="1:19" x14ac:dyDescent="0.2">
      <c r="B107" s="4" t="s">
        <v>2111</v>
      </c>
      <c r="C107" s="4" t="s">
        <v>11</v>
      </c>
      <c r="D107" s="4" t="s">
        <v>2110</v>
      </c>
      <c r="E107" s="4" t="s">
        <v>2109</v>
      </c>
      <c r="F107" s="4" t="s">
        <v>2108</v>
      </c>
      <c r="G107" s="4" t="s">
        <v>2060</v>
      </c>
      <c r="H107" s="4" t="s">
        <v>1051</v>
      </c>
      <c r="I107" s="4" t="s">
        <v>18</v>
      </c>
      <c r="J107" s="4">
        <v>45027</v>
      </c>
      <c r="K107" s="4">
        <v>3336732001</v>
      </c>
      <c r="L107" s="4" t="s">
        <v>1229</v>
      </c>
      <c r="M107" s="4" t="s">
        <v>2107</v>
      </c>
      <c r="N107" s="4"/>
      <c r="O107" s="4"/>
      <c r="P107" s="4"/>
      <c r="Q107" s="4"/>
      <c r="R107" s="13" t="s">
        <v>2106</v>
      </c>
      <c r="S107" s="13" t="s">
        <v>2105</v>
      </c>
    </row>
    <row r="108" spans="1:19" x14ac:dyDescent="0.2">
      <c r="B108" s="4" t="s">
        <v>2104</v>
      </c>
      <c r="C108" s="4" t="s">
        <v>11</v>
      </c>
      <c r="D108" s="4" t="s">
        <v>2103</v>
      </c>
      <c r="E108" s="4" t="s">
        <v>2102</v>
      </c>
      <c r="F108" s="4" t="s">
        <v>2101</v>
      </c>
      <c r="G108" s="4" t="s">
        <v>2100</v>
      </c>
      <c r="H108" s="4" t="s">
        <v>437</v>
      </c>
      <c r="I108" s="4" t="s">
        <v>18</v>
      </c>
      <c r="J108" s="4">
        <v>44101</v>
      </c>
      <c r="K108" s="4">
        <v>3338750457</v>
      </c>
      <c r="L108" s="4" t="s">
        <v>2099</v>
      </c>
      <c r="M108" s="4" t="s">
        <v>2098</v>
      </c>
      <c r="N108" s="4" t="s">
        <v>2097</v>
      </c>
      <c r="O108" s="4" t="s">
        <v>1368</v>
      </c>
      <c r="P108" s="4">
        <v>3338750454</v>
      </c>
      <c r="Q108" s="4"/>
      <c r="R108" s="13" t="s">
        <v>2096</v>
      </c>
      <c r="S108" s="13" t="s">
        <v>2095</v>
      </c>
    </row>
    <row r="109" spans="1:19" x14ac:dyDescent="0.2">
      <c r="B109" s="4" t="s">
        <v>2094</v>
      </c>
      <c r="C109" s="4" t="s">
        <v>15</v>
      </c>
      <c r="D109" s="4" t="s">
        <v>2093</v>
      </c>
      <c r="E109" s="4" t="s">
        <v>2092</v>
      </c>
      <c r="F109" s="4" t="s">
        <v>2091</v>
      </c>
      <c r="G109" s="4" t="s">
        <v>151</v>
      </c>
      <c r="H109" s="4" t="s">
        <v>437</v>
      </c>
      <c r="I109" s="4" t="s">
        <v>18</v>
      </c>
      <c r="J109" s="4">
        <v>44100</v>
      </c>
      <c r="K109" s="4">
        <v>3336371111</v>
      </c>
      <c r="L109" s="4" t="s">
        <v>2090</v>
      </c>
      <c r="M109" s="4" t="s">
        <v>2089</v>
      </c>
      <c r="N109" s="4" t="s">
        <v>2088</v>
      </c>
      <c r="O109" s="4"/>
      <c r="P109" s="4">
        <v>3336141234</v>
      </c>
      <c r="Q109" s="4"/>
      <c r="R109" s="5" t="s">
        <v>2087</v>
      </c>
      <c r="S109" s="4"/>
    </row>
    <row r="110" spans="1:19" x14ac:dyDescent="0.2">
      <c r="B110" s="4" t="s">
        <v>2086</v>
      </c>
      <c r="C110" s="4" t="s">
        <v>15</v>
      </c>
      <c r="D110" s="4" t="s">
        <v>2085</v>
      </c>
      <c r="E110" s="4" t="s">
        <v>2084</v>
      </c>
      <c r="F110" s="4" t="s">
        <v>2083</v>
      </c>
      <c r="G110" s="4" t="s">
        <v>2082</v>
      </c>
      <c r="H110" s="4" t="s">
        <v>6</v>
      </c>
      <c r="I110" s="4" t="s">
        <v>18</v>
      </c>
      <c r="J110" s="4">
        <v>47000</v>
      </c>
      <c r="K110" s="4">
        <v>3957854790</v>
      </c>
      <c r="L110" s="4" t="s">
        <v>916</v>
      </c>
      <c r="M110" s="4" t="s">
        <v>2081</v>
      </c>
      <c r="N110" s="4" t="s">
        <v>2080</v>
      </c>
      <c r="O110" s="4"/>
      <c r="P110" s="4"/>
      <c r="Q110" s="4"/>
      <c r="R110" s="4"/>
      <c r="S110" s="4"/>
    </row>
    <row r="111" spans="1:19" x14ac:dyDescent="0.2">
      <c r="B111" s="4" t="s">
        <v>2079</v>
      </c>
      <c r="C111" s="4" t="s">
        <v>15</v>
      </c>
      <c r="D111" s="4" t="s">
        <v>2078</v>
      </c>
      <c r="E111" s="4" t="s">
        <v>2077</v>
      </c>
      <c r="F111" s="4" t="s">
        <v>2076</v>
      </c>
      <c r="G111" s="4" t="s">
        <v>247</v>
      </c>
      <c r="H111" s="4" t="s">
        <v>168</v>
      </c>
      <c r="I111" s="4" t="s">
        <v>18</v>
      </c>
      <c r="J111" s="4">
        <v>47295</v>
      </c>
      <c r="K111" s="4">
        <v>4491228286</v>
      </c>
      <c r="L111" s="4" t="s">
        <v>2075</v>
      </c>
      <c r="M111" s="4" t="s">
        <v>2074</v>
      </c>
      <c r="N111" s="4" t="s">
        <v>2073</v>
      </c>
      <c r="O111" s="4" t="s">
        <v>2072</v>
      </c>
      <c r="P111" s="4"/>
      <c r="Q111" s="4"/>
      <c r="R111" s="5" t="s">
        <v>2071</v>
      </c>
      <c r="S111" s="4"/>
    </row>
    <row r="112" spans="1:19" x14ac:dyDescent="0.2">
      <c r="B112" s="4" t="s">
        <v>2070</v>
      </c>
      <c r="C112" s="4" t="s">
        <v>15</v>
      </c>
      <c r="D112" s="4" t="s">
        <v>2069</v>
      </c>
      <c r="E112" s="4" t="s">
        <v>2068</v>
      </c>
      <c r="F112" s="4" t="s">
        <v>2067</v>
      </c>
      <c r="G112" s="4" t="s">
        <v>247</v>
      </c>
      <c r="H112" s="4" t="s">
        <v>2066</v>
      </c>
      <c r="I112" s="4" t="s">
        <v>18</v>
      </c>
      <c r="J112" s="4">
        <v>47750</v>
      </c>
      <c r="K112" s="4">
        <v>3951051292</v>
      </c>
      <c r="L112" s="4" t="s">
        <v>2065</v>
      </c>
      <c r="M112" s="4" t="s">
        <v>2065</v>
      </c>
      <c r="N112" s="4" t="s">
        <v>2064</v>
      </c>
      <c r="O112" s="4"/>
      <c r="P112" s="4"/>
      <c r="Q112" s="4"/>
      <c r="R112" s="4"/>
      <c r="S112" s="4"/>
    </row>
    <row r="113" spans="2:19" x14ac:dyDescent="0.2">
      <c r="B113" s="4" t="s">
        <v>2063</v>
      </c>
      <c r="C113" s="4" t="s">
        <v>11</v>
      </c>
      <c r="D113" s="4" t="s">
        <v>2059</v>
      </c>
      <c r="E113" s="4" t="s">
        <v>2062</v>
      </c>
      <c r="F113" s="4" t="s">
        <v>2061</v>
      </c>
      <c r="G113" s="4" t="s">
        <v>2060</v>
      </c>
      <c r="H113" s="4" t="s">
        <v>1051</v>
      </c>
      <c r="I113" s="4" t="s">
        <v>18</v>
      </c>
      <c r="J113" s="4">
        <v>45027</v>
      </c>
      <c r="K113" s="4"/>
      <c r="L113" s="4" t="s">
        <v>476</v>
      </c>
      <c r="M113" s="4" t="s">
        <v>2059</v>
      </c>
      <c r="N113" s="4"/>
      <c r="O113" s="4"/>
      <c r="P113" s="4"/>
      <c r="Q113" s="4"/>
      <c r="R113" s="4"/>
      <c r="S113" s="4"/>
    </row>
    <row r="114" spans="2:19" x14ac:dyDescent="0.2">
      <c r="B114" s="4" t="s">
        <v>2058</v>
      </c>
      <c r="C114" s="4" t="s">
        <v>11</v>
      </c>
      <c r="D114" s="19" t="s">
        <v>2057</v>
      </c>
      <c r="E114" s="4" t="s">
        <v>2056</v>
      </c>
      <c r="F114" s="4" t="s">
        <v>2055</v>
      </c>
      <c r="G114" s="4" t="s">
        <v>247</v>
      </c>
      <c r="H114" s="4" t="s">
        <v>6</v>
      </c>
      <c r="I114" s="4" t="s">
        <v>18</v>
      </c>
      <c r="J114" s="4">
        <v>47030</v>
      </c>
      <c r="K114" s="25">
        <v>3957854321</v>
      </c>
      <c r="L114" s="4" t="s">
        <v>1811</v>
      </c>
      <c r="M114" s="4" t="s">
        <v>2054</v>
      </c>
      <c r="N114" s="4" t="s">
        <v>2053</v>
      </c>
      <c r="O114" s="4"/>
      <c r="P114" s="4"/>
      <c r="Q114" s="4"/>
      <c r="R114" s="5" t="s">
        <v>2052</v>
      </c>
      <c r="S114" s="4"/>
    </row>
    <row r="115" spans="2:19" x14ac:dyDescent="0.2">
      <c r="B115" s="4" t="s">
        <v>2051</v>
      </c>
      <c r="C115" s="4" t="s">
        <v>15</v>
      </c>
      <c r="D115" s="4" t="s">
        <v>2050</v>
      </c>
      <c r="E115" s="4" t="s">
        <v>2049</v>
      </c>
      <c r="F115" s="4" t="s">
        <v>2048</v>
      </c>
      <c r="G115" s="4" t="s">
        <v>151</v>
      </c>
      <c r="H115" s="4" t="s">
        <v>6</v>
      </c>
      <c r="I115" s="4" t="s">
        <v>18</v>
      </c>
      <c r="J115" s="4">
        <v>47000</v>
      </c>
      <c r="K115" s="4">
        <v>3957851725</v>
      </c>
      <c r="L115" s="4" t="s">
        <v>2047</v>
      </c>
      <c r="M115" s="4" t="s">
        <v>2046</v>
      </c>
      <c r="N115" s="4" t="s">
        <v>2045</v>
      </c>
      <c r="O115" s="4" t="s">
        <v>2044</v>
      </c>
      <c r="P115" s="4"/>
      <c r="Q115" s="4"/>
      <c r="R115" s="5" t="s">
        <v>2043</v>
      </c>
      <c r="S115" s="4"/>
    </row>
    <row r="116" spans="2:19" x14ac:dyDescent="0.2">
      <c r="B116" s="4" t="s">
        <v>2042</v>
      </c>
      <c r="C116" s="4" t="s">
        <v>11</v>
      </c>
      <c r="D116" s="4" t="s">
        <v>2041</v>
      </c>
      <c r="E116" s="4" t="s">
        <v>2040</v>
      </c>
      <c r="F116" s="4" t="s">
        <v>2039</v>
      </c>
      <c r="G116" s="4" t="s">
        <v>2038</v>
      </c>
      <c r="H116" s="4" t="s">
        <v>386</v>
      </c>
      <c r="I116" s="4" t="s">
        <v>18</v>
      </c>
      <c r="J116" s="4">
        <v>47630</v>
      </c>
      <c r="K116" s="4">
        <v>3787822697</v>
      </c>
      <c r="L116" s="4" t="s">
        <v>2037</v>
      </c>
      <c r="M116" s="4" t="s">
        <v>2036</v>
      </c>
      <c r="N116" s="4"/>
      <c r="O116" s="4"/>
      <c r="P116" s="4">
        <v>3787814353</v>
      </c>
      <c r="Q116" s="4"/>
      <c r="R116" s="4"/>
      <c r="S116" s="4"/>
    </row>
    <row r="117" spans="2:19" x14ac:dyDescent="0.2">
      <c r="B117" s="4" t="s">
        <v>2035</v>
      </c>
      <c r="C117" s="4" t="s">
        <v>15</v>
      </c>
      <c r="D117" s="4" t="s">
        <v>2034</v>
      </c>
      <c r="E117" s="4" t="s">
        <v>2033</v>
      </c>
      <c r="F117" s="4" t="s">
        <v>2032</v>
      </c>
      <c r="G117" s="4" t="s">
        <v>136</v>
      </c>
      <c r="H117" s="4" t="s">
        <v>6</v>
      </c>
      <c r="I117" s="4" t="s">
        <v>18</v>
      </c>
      <c r="J117" s="4">
        <v>47020</v>
      </c>
      <c r="K117" s="4"/>
      <c r="L117" s="4" t="s">
        <v>2031</v>
      </c>
      <c r="M117" s="4" t="s">
        <v>2030</v>
      </c>
      <c r="N117" s="4"/>
      <c r="O117" s="4"/>
      <c r="P117" s="4"/>
      <c r="Q117" s="4"/>
      <c r="R117" s="5" t="s">
        <v>2029</v>
      </c>
      <c r="S117" s="4"/>
    </row>
    <row r="118" spans="2:19" x14ac:dyDescent="0.2">
      <c r="B118" s="4" t="s">
        <v>2028</v>
      </c>
      <c r="C118" s="4" t="s">
        <v>15</v>
      </c>
      <c r="D118" s="4" t="s">
        <v>2027</v>
      </c>
      <c r="E118" s="4" t="s">
        <v>2026</v>
      </c>
      <c r="F118" s="4" t="s">
        <v>2025</v>
      </c>
      <c r="G118" s="4" t="s">
        <v>532</v>
      </c>
      <c r="H118" s="4" t="s">
        <v>6</v>
      </c>
      <c r="I118" s="4" t="s">
        <v>18</v>
      </c>
      <c r="J118" s="4">
        <v>47015</v>
      </c>
      <c r="K118" s="4"/>
      <c r="L118" s="4" t="s">
        <v>1082</v>
      </c>
      <c r="M118" s="4" t="s">
        <v>2024</v>
      </c>
      <c r="N118" s="4"/>
      <c r="O118" s="4"/>
      <c r="P118" s="4"/>
      <c r="Q118" s="4"/>
      <c r="R118" s="4"/>
      <c r="S118" s="4"/>
    </row>
    <row r="119" spans="2:19" x14ac:dyDescent="0.2">
      <c r="B119" s="4" t="s">
        <v>2023</v>
      </c>
      <c r="C119" s="4" t="s">
        <v>15</v>
      </c>
      <c r="D119" s="4" t="s">
        <v>2022</v>
      </c>
      <c r="E119" s="4" t="s">
        <v>2021</v>
      </c>
      <c r="F119" s="4" t="s">
        <v>2020</v>
      </c>
      <c r="G119" s="4" t="s">
        <v>151</v>
      </c>
      <c r="H119" s="4" t="s">
        <v>6</v>
      </c>
      <c r="I119" s="4" t="s">
        <v>18</v>
      </c>
      <c r="J119" s="4">
        <v>47000</v>
      </c>
      <c r="K119" s="4">
        <v>3957885507</v>
      </c>
      <c r="L119" s="4" t="s">
        <v>916</v>
      </c>
      <c r="M119" s="4" t="s">
        <v>2019</v>
      </c>
      <c r="N119" s="4" t="s">
        <v>2018</v>
      </c>
      <c r="O119" s="4"/>
      <c r="P119" s="5"/>
      <c r="Q119" s="4"/>
      <c r="R119" s="5" t="s">
        <v>2017</v>
      </c>
      <c r="S119" s="4"/>
    </row>
    <row r="120" spans="2:19" x14ac:dyDescent="0.2">
      <c r="B120" s="4" t="s">
        <v>2016</v>
      </c>
      <c r="C120" s="4" t="s">
        <v>11</v>
      </c>
      <c r="D120" s="4" t="s">
        <v>2015</v>
      </c>
      <c r="E120" s="4" t="s">
        <v>2014</v>
      </c>
      <c r="F120" s="4" t="s">
        <v>2013</v>
      </c>
      <c r="G120" s="4" t="s">
        <v>151</v>
      </c>
      <c r="H120" s="4" t="s">
        <v>6</v>
      </c>
      <c r="I120" s="4" t="s">
        <v>18</v>
      </c>
      <c r="J120" s="4">
        <v>47000</v>
      </c>
      <c r="K120" s="4">
        <v>3957256110</v>
      </c>
      <c r="L120" s="4" t="s">
        <v>1393</v>
      </c>
      <c r="M120" s="4" t="s">
        <v>2012</v>
      </c>
      <c r="N120" s="4" t="s">
        <v>2011</v>
      </c>
      <c r="O120" s="31">
        <v>3957256120</v>
      </c>
      <c r="P120" s="4" t="s">
        <v>2010</v>
      </c>
      <c r="Q120" s="4"/>
      <c r="R120" s="5" t="s">
        <v>2009</v>
      </c>
      <c r="S120" s="4"/>
    </row>
    <row r="121" spans="2:19" x14ac:dyDescent="0.2">
      <c r="B121" s="4" t="s">
        <v>2008</v>
      </c>
      <c r="C121" s="4" t="s">
        <v>11</v>
      </c>
      <c r="D121" s="17" t="s">
        <v>2007</v>
      </c>
      <c r="E121" s="4" t="s">
        <v>2006</v>
      </c>
      <c r="F121" s="4" t="s">
        <v>2005</v>
      </c>
      <c r="G121" s="4" t="s">
        <v>2004</v>
      </c>
      <c r="H121" s="4" t="s">
        <v>1051</v>
      </c>
      <c r="I121" s="4" t="s">
        <v>18</v>
      </c>
      <c r="J121" s="4">
        <v>45050</v>
      </c>
      <c r="K121" s="4"/>
      <c r="L121" s="4" t="s">
        <v>649</v>
      </c>
      <c r="M121" s="4" t="s">
        <v>2003</v>
      </c>
      <c r="N121" s="4"/>
      <c r="O121" s="4"/>
      <c r="P121" s="4"/>
      <c r="Q121" s="4"/>
      <c r="R121" s="4"/>
      <c r="S121" s="4"/>
    </row>
    <row r="122" spans="2:19" x14ac:dyDescent="0.2">
      <c r="B122" s="4" t="s">
        <v>2002</v>
      </c>
      <c r="C122" s="4" t="s">
        <v>11</v>
      </c>
      <c r="D122" s="4" t="s">
        <v>2001</v>
      </c>
      <c r="E122" s="4" t="s">
        <v>2000</v>
      </c>
      <c r="F122" s="4" t="s">
        <v>1999</v>
      </c>
      <c r="G122" s="4" t="s">
        <v>1998</v>
      </c>
      <c r="H122" s="4" t="s">
        <v>1051</v>
      </c>
      <c r="I122" s="4" t="s">
        <v>18</v>
      </c>
      <c r="J122" s="4">
        <v>45040</v>
      </c>
      <c r="K122" s="4"/>
      <c r="L122" s="4" t="s">
        <v>1997</v>
      </c>
      <c r="M122" s="4" t="s">
        <v>1996</v>
      </c>
      <c r="N122" s="4"/>
      <c r="O122" s="4"/>
      <c r="P122" s="4"/>
      <c r="Q122" s="4"/>
      <c r="R122" s="4"/>
      <c r="S122" s="4"/>
    </row>
    <row r="123" spans="2:19" x14ac:dyDescent="0.2">
      <c r="B123" s="4" t="s">
        <v>1995</v>
      </c>
      <c r="C123" s="4" t="s">
        <v>11</v>
      </c>
      <c r="D123" s="4" t="s">
        <v>1994</v>
      </c>
      <c r="E123" s="4" t="s">
        <v>1993</v>
      </c>
      <c r="F123" s="4" t="s">
        <v>1992</v>
      </c>
      <c r="G123" s="4" t="s">
        <v>532</v>
      </c>
      <c r="H123" s="4" t="s">
        <v>6</v>
      </c>
      <c r="I123" s="4" t="s">
        <v>18</v>
      </c>
      <c r="J123" s="4">
        <v>47000</v>
      </c>
      <c r="K123" s="4">
        <v>3957851953</v>
      </c>
      <c r="L123" s="4" t="s">
        <v>1991</v>
      </c>
      <c r="M123" s="4" t="s">
        <v>1990</v>
      </c>
      <c r="N123" s="4"/>
      <c r="O123" s="4"/>
      <c r="P123" s="4"/>
      <c r="Q123" s="4"/>
      <c r="R123" s="4"/>
      <c r="S123" s="4"/>
    </row>
    <row r="124" spans="2:19" x14ac:dyDescent="0.2">
      <c r="B124" s="4" t="s">
        <v>1989</v>
      </c>
      <c r="C124" s="4" t="s">
        <v>15</v>
      </c>
      <c r="D124" s="4" t="s">
        <v>1987</v>
      </c>
      <c r="E124" s="4" t="s">
        <v>1988</v>
      </c>
      <c r="F124" s="4"/>
      <c r="G124" s="4"/>
      <c r="H124" s="4"/>
      <c r="I124" s="4"/>
      <c r="J124" s="4"/>
      <c r="K124" s="4"/>
      <c r="L124" s="4"/>
      <c r="M124" s="4" t="s">
        <v>1987</v>
      </c>
      <c r="N124" s="4"/>
      <c r="O124" s="4"/>
      <c r="P124" s="4"/>
      <c r="Q124" s="4"/>
      <c r="R124" s="4"/>
      <c r="S124" s="4"/>
    </row>
    <row r="125" spans="2:19" x14ac:dyDescent="0.2">
      <c r="B125" s="4" t="s">
        <v>1986</v>
      </c>
      <c r="C125" s="4" t="s">
        <v>15</v>
      </c>
      <c r="D125" s="4" t="s">
        <v>1985</v>
      </c>
      <c r="E125" s="4" t="s">
        <v>1984</v>
      </c>
      <c r="F125" s="4" t="s">
        <v>1983</v>
      </c>
      <c r="G125" s="4" t="s">
        <v>1982</v>
      </c>
      <c r="H125" s="4" t="s">
        <v>1981</v>
      </c>
      <c r="I125" s="4" t="s">
        <v>1980</v>
      </c>
      <c r="J125" s="4">
        <v>32000</v>
      </c>
      <c r="K125" s="4"/>
      <c r="L125" s="4"/>
      <c r="M125" s="4"/>
      <c r="N125" s="4"/>
      <c r="O125" s="4"/>
      <c r="P125" s="4"/>
      <c r="Q125" s="4"/>
      <c r="R125" s="4"/>
      <c r="S125" s="4"/>
    </row>
    <row r="126" spans="2:19" x14ac:dyDescent="0.2">
      <c r="B126" s="4" t="s">
        <v>1979</v>
      </c>
      <c r="C126" s="4" t="s">
        <v>15</v>
      </c>
      <c r="D126" s="4" t="s">
        <v>1977</v>
      </c>
      <c r="E126" s="4" t="s">
        <v>1978</v>
      </c>
      <c r="F126" s="4"/>
      <c r="G126" s="4"/>
      <c r="H126" s="4"/>
      <c r="I126" s="4"/>
      <c r="J126" s="4"/>
      <c r="K126" s="4"/>
      <c r="L126" s="4" t="s">
        <v>1398</v>
      </c>
      <c r="M126" s="4" t="s">
        <v>1977</v>
      </c>
      <c r="N126" s="4"/>
      <c r="O126" s="4"/>
      <c r="P126" s="4"/>
      <c r="Q126" s="4"/>
      <c r="R126" s="4"/>
      <c r="S126" s="4"/>
    </row>
    <row r="127" spans="2:19" x14ac:dyDescent="0.2">
      <c r="B127" s="4" t="s">
        <v>1976</v>
      </c>
      <c r="C127" s="4" t="s">
        <v>15</v>
      </c>
      <c r="D127" s="4" t="s">
        <v>1975</v>
      </c>
      <c r="E127" s="4" t="s">
        <v>1974</v>
      </c>
      <c r="F127" s="4" t="s">
        <v>1973</v>
      </c>
      <c r="G127" s="4" t="s">
        <v>151</v>
      </c>
      <c r="H127" s="4" t="s">
        <v>6</v>
      </c>
      <c r="I127" s="4" t="s">
        <v>18</v>
      </c>
      <c r="J127" s="4">
        <v>47000</v>
      </c>
      <c r="K127" s="4">
        <v>3957850688</v>
      </c>
      <c r="L127" s="4" t="s">
        <v>1283</v>
      </c>
      <c r="M127" s="4" t="s">
        <v>1972</v>
      </c>
      <c r="N127" s="4" t="s">
        <v>1971</v>
      </c>
      <c r="O127" s="4"/>
      <c r="P127" s="4" t="s">
        <v>1970</v>
      </c>
      <c r="Q127" s="4"/>
      <c r="R127" s="13" t="s">
        <v>1969</v>
      </c>
      <c r="S127" s="4"/>
    </row>
    <row r="128" spans="2:19" x14ac:dyDescent="0.2">
      <c r="B128" s="4" t="s">
        <v>1968</v>
      </c>
      <c r="C128" s="4" t="s">
        <v>15</v>
      </c>
      <c r="D128" s="4" t="s">
        <v>1964</v>
      </c>
      <c r="E128" s="4" t="s">
        <v>1967</v>
      </c>
      <c r="F128" s="4" t="s">
        <v>1966</v>
      </c>
      <c r="G128" s="4" t="s">
        <v>1965</v>
      </c>
      <c r="H128" s="4" t="s">
        <v>437</v>
      </c>
      <c r="I128" s="4" t="s">
        <v>18</v>
      </c>
      <c r="J128" s="4">
        <v>44410</v>
      </c>
      <c r="K128" s="4"/>
      <c r="L128" s="4" t="s">
        <v>1711</v>
      </c>
      <c r="M128" s="4" t="s">
        <v>1964</v>
      </c>
      <c r="N128" s="4"/>
      <c r="O128" s="4"/>
      <c r="P128" s="4"/>
      <c r="Q128" s="4"/>
      <c r="R128" s="4"/>
      <c r="S128" s="4"/>
    </row>
    <row r="129" spans="2:19" x14ac:dyDescent="0.2">
      <c r="B129" s="4" t="s">
        <v>1963</v>
      </c>
      <c r="C129" s="4" t="s">
        <v>11</v>
      </c>
      <c r="D129" s="4" t="s">
        <v>1962</v>
      </c>
      <c r="E129" s="4" t="s">
        <v>1961</v>
      </c>
      <c r="F129" s="4" t="s">
        <v>1960</v>
      </c>
      <c r="G129" s="4" t="s">
        <v>1959</v>
      </c>
      <c r="H129" s="4" t="s">
        <v>6</v>
      </c>
      <c r="I129" s="4" t="s">
        <v>18</v>
      </c>
      <c r="J129" s="4">
        <v>47040</v>
      </c>
      <c r="K129" s="4">
        <v>3957855081</v>
      </c>
      <c r="L129" s="4" t="s">
        <v>567</v>
      </c>
      <c r="M129" s="4" t="s">
        <v>1958</v>
      </c>
      <c r="N129" s="4" t="s">
        <v>1957</v>
      </c>
      <c r="O129" s="4" t="s">
        <v>1956</v>
      </c>
      <c r="P129" s="4">
        <v>3957252130</v>
      </c>
      <c r="Q129" s="4" t="s">
        <v>1955</v>
      </c>
      <c r="R129" s="13" t="s">
        <v>1954</v>
      </c>
      <c r="S129" s="13" t="s">
        <v>1953</v>
      </c>
    </row>
    <row r="130" spans="2:19" x14ac:dyDescent="0.2">
      <c r="B130" s="4" t="s">
        <v>1952</v>
      </c>
      <c r="C130" s="4" t="s">
        <v>15</v>
      </c>
      <c r="D130" s="4" t="s">
        <v>1946</v>
      </c>
      <c r="E130" s="4" t="s">
        <v>1951</v>
      </c>
      <c r="F130" s="4" t="s">
        <v>1950</v>
      </c>
      <c r="G130" s="4" t="s">
        <v>1949</v>
      </c>
      <c r="H130" s="4" t="s">
        <v>1948</v>
      </c>
      <c r="I130" s="4" t="s">
        <v>18</v>
      </c>
      <c r="J130" s="4">
        <v>45404</v>
      </c>
      <c r="K130" s="4">
        <v>3332851949</v>
      </c>
      <c r="L130" s="4" t="s">
        <v>1947</v>
      </c>
      <c r="M130" s="4" t="s">
        <v>1946</v>
      </c>
      <c r="N130" s="4"/>
      <c r="O130" s="4"/>
      <c r="P130" s="4"/>
      <c r="Q130" s="4"/>
      <c r="R130" s="4"/>
      <c r="S130" s="4"/>
    </row>
    <row r="131" spans="2:19" x14ac:dyDescent="0.2">
      <c r="B131" s="4" t="s">
        <v>1945</v>
      </c>
      <c r="C131" s="4" t="s">
        <v>15</v>
      </c>
      <c r="D131" s="4" t="s">
        <v>1944</v>
      </c>
      <c r="E131" s="4" t="s">
        <v>1943</v>
      </c>
      <c r="F131" s="4" t="s">
        <v>1942</v>
      </c>
      <c r="G131" s="4" t="s">
        <v>1941</v>
      </c>
      <c r="H131" s="4" t="s">
        <v>6</v>
      </c>
      <c r="I131" s="4" t="s">
        <v>18</v>
      </c>
      <c r="J131" s="4">
        <v>47000</v>
      </c>
      <c r="K131" s="4">
        <v>3957852016</v>
      </c>
      <c r="L131" s="4" t="s">
        <v>1409</v>
      </c>
      <c r="M131" s="4" t="s">
        <v>1940</v>
      </c>
      <c r="N131" s="4"/>
      <c r="O131" s="4"/>
      <c r="P131" s="4"/>
      <c r="Q131" s="4"/>
      <c r="R131" s="5" t="s">
        <v>1939</v>
      </c>
      <c r="S131" s="4"/>
    </row>
    <row r="132" spans="2:19" x14ac:dyDescent="0.2">
      <c r="B132" s="4" t="s">
        <v>1938</v>
      </c>
      <c r="C132" s="4" t="s">
        <v>15</v>
      </c>
      <c r="D132" s="4" t="s">
        <v>1937</v>
      </c>
      <c r="E132" s="4" t="s">
        <v>1936</v>
      </c>
      <c r="F132" s="4" t="s">
        <v>1935</v>
      </c>
      <c r="G132" s="4" t="s">
        <v>151</v>
      </c>
      <c r="H132" s="4" t="s">
        <v>6</v>
      </c>
      <c r="I132" s="4" t="s">
        <v>18</v>
      </c>
      <c r="J132" s="4">
        <v>47000</v>
      </c>
      <c r="K132" s="4"/>
      <c r="L132" s="4" t="s">
        <v>1743</v>
      </c>
      <c r="M132" s="4" t="s">
        <v>1934</v>
      </c>
      <c r="N132" s="4"/>
      <c r="O132" s="4"/>
      <c r="P132" s="4"/>
      <c r="Q132" s="4"/>
      <c r="R132" s="4"/>
      <c r="S132" s="4"/>
    </row>
    <row r="133" spans="2:19" x14ac:dyDescent="0.2">
      <c r="B133" s="4" t="s">
        <v>1933</v>
      </c>
      <c r="C133" s="4" t="s">
        <v>11</v>
      </c>
      <c r="D133" s="17" t="s">
        <v>1932</v>
      </c>
      <c r="E133" s="4" t="s">
        <v>1931</v>
      </c>
      <c r="F133" s="4" t="s">
        <v>1930</v>
      </c>
      <c r="G133" s="4" t="s">
        <v>1929</v>
      </c>
      <c r="H133" s="4" t="s">
        <v>973</v>
      </c>
      <c r="I133" s="4" t="s">
        <v>26</v>
      </c>
      <c r="J133" s="4">
        <v>5349</v>
      </c>
      <c r="K133" s="4">
        <v>3336789600</v>
      </c>
      <c r="L133" s="4" t="s">
        <v>1928</v>
      </c>
      <c r="M133" s="4" t="s">
        <v>1927</v>
      </c>
      <c r="N133" s="4" t="s">
        <v>1926</v>
      </c>
      <c r="O133" s="4" t="s">
        <v>1925</v>
      </c>
      <c r="P133" s="4"/>
      <c r="Q133" s="4"/>
      <c r="R133" s="5" t="s">
        <v>1924</v>
      </c>
      <c r="S133" s="4"/>
    </row>
    <row r="134" spans="2:19" x14ac:dyDescent="0.2">
      <c r="B134" s="4" t="s">
        <v>1923</v>
      </c>
      <c r="C134" s="4" t="s">
        <v>11</v>
      </c>
      <c r="D134" s="17" t="s">
        <v>1922</v>
      </c>
      <c r="E134" s="4" t="s">
        <v>1921</v>
      </c>
      <c r="F134" s="4" t="s">
        <v>1920</v>
      </c>
      <c r="G134" s="4" t="s">
        <v>1919</v>
      </c>
      <c r="H134" s="4" t="s">
        <v>60</v>
      </c>
      <c r="I134" s="4" t="s">
        <v>18</v>
      </c>
      <c r="J134" s="4">
        <v>47470</v>
      </c>
      <c r="K134" s="4">
        <v>4747422042</v>
      </c>
      <c r="L134" s="4" t="s">
        <v>1918</v>
      </c>
      <c r="M134" s="4" t="s">
        <v>1917</v>
      </c>
      <c r="N134" s="4"/>
      <c r="O134" s="4"/>
      <c r="P134" s="16"/>
      <c r="Q134" s="4"/>
      <c r="R134" s="5"/>
      <c r="S134" s="4"/>
    </row>
    <row r="135" spans="2:19" x14ac:dyDescent="0.2">
      <c r="B135" s="4" t="s">
        <v>1916</v>
      </c>
      <c r="C135" s="4" t="s">
        <v>15</v>
      </c>
      <c r="D135" s="4" t="s">
        <v>1915</v>
      </c>
      <c r="E135" s="4" t="s">
        <v>1914</v>
      </c>
      <c r="F135" s="4" t="s">
        <v>1913</v>
      </c>
      <c r="G135" s="4" t="s">
        <v>151</v>
      </c>
      <c r="H135" s="4" t="s">
        <v>6</v>
      </c>
      <c r="I135" s="4" t="s">
        <v>18</v>
      </c>
      <c r="J135" s="4">
        <v>47000</v>
      </c>
      <c r="K135" s="4">
        <v>3957252071</v>
      </c>
      <c r="L135" s="4" t="s">
        <v>1045</v>
      </c>
      <c r="M135" s="4" t="s">
        <v>1912</v>
      </c>
      <c r="N135" s="4"/>
      <c r="O135" s="4" t="s">
        <v>1911</v>
      </c>
      <c r="P135" s="4" t="s">
        <v>1910</v>
      </c>
      <c r="Q135" s="4"/>
      <c r="R135" s="13" t="s">
        <v>1909</v>
      </c>
      <c r="S135" s="4"/>
    </row>
    <row r="136" spans="2:19" x14ac:dyDescent="0.2">
      <c r="B136" s="4" t="s">
        <v>1908</v>
      </c>
      <c r="C136" s="4" t="s">
        <v>11</v>
      </c>
      <c r="D136" s="4" t="s">
        <v>1907</v>
      </c>
      <c r="E136" s="4" t="s">
        <v>1906</v>
      </c>
      <c r="F136" s="4" t="s">
        <v>1905</v>
      </c>
      <c r="G136" s="4" t="s">
        <v>1904</v>
      </c>
      <c r="H136" s="4" t="s">
        <v>437</v>
      </c>
      <c r="I136" s="4" t="s">
        <v>18</v>
      </c>
      <c r="J136" s="4">
        <v>44190</v>
      </c>
      <c r="K136" s="4">
        <v>3338118761</v>
      </c>
      <c r="L136" s="4" t="s">
        <v>1903</v>
      </c>
      <c r="M136" s="4" t="s">
        <v>1902</v>
      </c>
      <c r="N136" s="4" t="s">
        <v>1901</v>
      </c>
      <c r="O136" s="4" t="s">
        <v>1900</v>
      </c>
      <c r="P136" s="15" t="s">
        <v>1899</v>
      </c>
      <c r="Q136" s="4"/>
      <c r="R136" s="13" t="s">
        <v>1898</v>
      </c>
      <c r="S136" s="13" t="s">
        <v>1897</v>
      </c>
    </row>
    <row r="137" spans="2:19" x14ac:dyDescent="0.2">
      <c r="B137" s="4" t="s">
        <v>1896</v>
      </c>
      <c r="C137" s="4" t="s">
        <v>15</v>
      </c>
      <c r="D137" s="19" t="s">
        <v>1895</v>
      </c>
      <c r="E137" s="19" t="s">
        <v>1894</v>
      </c>
      <c r="F137" s="4" t="s">
        <v>1893</v>
      </c>
      <c r="G137" s="4" t="s">
        <v>151</v>
      </c>
      <c r="H137" s="4" t="s">
        <v>6</v>
      </c>
      <c r="I137" s="4" t="s">
        <v>18</v>
      </c>
      <c r="J137" s="4">
        <v>47000</v>
      </c>
      <c r="K137" s="4">
        <v>3957850780</v>
      </c>
      <c r="L137" s="4" t="s">
        <v>1892</v>
      </c>
      <c r="M137" s="4" t="s">
        <v>1891</v>
      </c>
      <c r="N137" s="4"/>
      <c r="O137" s="4"/>
      <c r="P137" s="4"/>
      <c r="Q137" s="4"/>
      <c r="R137" s="4"/>
      <c r="S137" s="4"/>
    </row>
    <row r="138" spans="2:19" x14ac:dyDescent="0.2">
      <c r="B138" s="4" t="s">
        <v>1890</v>
      </c>
      <c r="C138" s="4" t="s">
        <v>15</v>
      </c>
      <c r="D138" s="4" t="s">
        <v>1889</v>
      </c>
      <c r="E138" s="4" t="s">
        <v>1888</v>
      </c>
      <c r="F138" s="4" t="s">
        <v>1887</v>
      </c>
      <c r="G138" s="4" t="s">
        <v>222</v>
      </c>
      <c r="H138" s="4" t="s">
        <v>6</v>
      </c>
      <c r="I138" s="4" t="s">
        <v>18</v>
      </c>
      <c r="J138" s="4">
        <v>47000</v>
      </c>
      <c r="K138" s="4">
        <v>3951018353</v>
      </c>
      <c r="L138" s="4" t="s">
        <v>1886</v>
      </c>
      <c r="M138" s="4" t="s">
        <v>1885</v>
      </c>
      <c r="N138" s="4" t="s">
        <v>1884</v>
      </c>
      <c r="O138" s="4" t="s">
        <v>564</v>
      </c>
      <c r="P138" s="4">
        <v>3957255112</v>
      </c>
      <c r="Q138" s="4"/>
      <c r="R138" s="13" t="s">
        <v>1883</v>
      </c>
      <c r="S138" s="13" t="s">
        <v>1882</v>
      </c>
    </row>
    <row r="139" spans="2:19" x14ac:dyDescent="0.2">
      <c r="B139" s="4" t="s">
        <v>1881</v>
      </c>
      <c r="C139" s="4" t="s">
        <v>15</v>
      </c>
      <c r="D139" s="4" t="s">
        <v>1880</v>
      </c>
      <c r="E139" s="4" t="s">
        <v>1879</v>
      </c>
      <c r="F139" s="4" t="s">
        <v>1878</v>
      </c>
      <c r="G139" s="4" t="s">
        <v>151</v>
      </c>
      <c r="H139" s="4" t="s">
        <v>6</v>
      </c>
      <c r="I139" s="4" t="s">
        <v>18</v>
      </c>
      <c r="J139" s="4">
        <v>47000</v>
      </c>
      <c r="K139" s="4">
        <v>3957850120</v>
      </c>
      <c r="L139" s="4" t="s">
        <v>1877</v>
      </c>
      <c r="M139" s="4" t="s">
        <v>1876</v>
      </c>
      <c r="N139" s="4" t="s">
        <v>1875</v>
      </c>
      <c r="O139" s="4"/>
      <c r="P139" s="4"/>
      <c r="Q139" s="4" t="s">
        <v>1874</v>
      </c>
      <c r="R139" s="5" t="s">
        <v>1873</v>
      </c>
      <c r="S139" s="4"/>
    </row>
    <row r="140" spans="2:19" x14ac:dyDescent="0.2">
      <c r="B140" s="4" t="s">
        <v>1872</v>
      </c>
      <c r="C140" s="4" t="s">
        <v>15</v>
      </c>
      <c r="D140" s="4" t="s">
        <v>1868</v>
      </c>
      <c r="E140" s="4" t="s">
        <v>1871</v>
      </c>
      <c r="F140" s="4" t="s">
        <v>1870</v>
      </c>
      <c r="G140" s="4" t="s">
        <v>19</v>
      </c>
      <c r="H140" s="4" t="s">
        <v>6</v>
      </c>
      <c r="I140" s="4" t="s">
        <v>18</v>
      </c>
      <c r="J140" s="4">
        <v>47040</v>
      </c>
      <c r="K140" s="4">
        <v>3951145686</v>
      </c>
      <c r="L140" s="4" t="s">
        <v>1869</v>
      </c>
      <c r="M140" s="4" t="s">
        <v>1868</v>
      </c>
      <c r="N140" s="4" t="s">
        <v>1867</v>
      </c>
      <c r="O140" s="4" t="s">
        <v>564</v>
      </c>
      <c r="P140" s="4"/>
      <c r="Q140" s="4"/>
      <c r="R140" s="13" t="s">
        <v>1866</v>
      </c>
      <c r="S140" s="4"/>
    </row>
    <row r="141" spans="2:19" x14ac:dyDescent="0.2">
      <c r="B141" s="4" t="s">
        <v>1865</v>
      </c>
      <c r="C141" s="4" t="s">
        <v>15</v>
      </c>
      <c r="D141" s="4" t="s">
        <v>1864</v>
      </c>
      <c r="E141" s="4" t="s">
        <v>1863</v>
      </c>
      <c r="F141" s="4" t="s">
        <v>1862</v>
      </c>
      <c r="G141" s="4" t="s">
        <v>222</v>
      </c>
      <c r="H141" s="4" t="s">
        <v>6</v>
      </c>
      <c r="I141" s="4" t="s">
        <v>18</v>
      </c>
      <c r="J141" s="4">
        <v>47095</v>
      </c>
      <c r="K141" s="4">
        <v>3957257545</v>
      </c>
      <c r="L141" s="4" t="s">
        <v>476</v>
      </c>
      <c r="M141" s="4" t="s">
        <v>1861</v>
      </c>
      <c r="N141" s="4"/>
      <c r="O141" s="4"/>
      <c r="P141" s="4"/>
      <c r="Q141" s="4"/>
      <c r="R141" s="5" t="s">
        <v>1860</v>
      </c>
      <c r="S141" s="4"/>
    </row>
    <row r="142" spans="2:19" x14ac:dyDescent="0.2">
      <c r="B142" s="4" t="s">
        <v>1859</v>
      </c>
      <c r="C142" s="4" t="s">
        <v>15</v>
      </c>
      <c r="D142" s="4" t="s">
        <v>1858</v>
      </c>
      <c r="E142" s="4" t="s">
        <v>1857</v>
      </c>
      <c r="F142" s="4" t="s">
        <v>1856</v>
      </c>
      <c r="G142" s="4" t="s">
        <v>44</v>
      </c>
      <c r="H142" s="4" t="s">
        <v>6</v>
      </c>
      <c r="I142" s="4" t="s">
        <v>18</v>
      </c>
      <c r="J142" s="4">
        <v>47030</v>
      </c>
      <c r="K142" s="4">
        <v>3957853360</v>
      </c>
      <c r="L142" s="4" t="s">
        <v>1855</v>
      </c>
      <c r="M142" s="4" t="s">
        <v>1854</v>
      </c>
      <c r="N142" s="4"/>
      <c r="O142" s="4"/>
      <c r="P142" s="4"/>
      <c r="Q142" s="4"/>
      <c r="R142" s="13" t="s">
        <v>1853</v>
      </c>
      <c r="S142" s="4"/>
    </row>
    <row r="143" spans="2:19" x14ac:dyDescent="0.2">
      <c r="B143" s="4" t="s">
        <v>1852</v>
      </c>
      <c r="C143" s="4" t="s">
        <v>15</v>
      </c>
      <c r="D143" s="4" t="s">
        <v>1851</v>
      </c>
      <c r="E143" s="4" t="s">
        <v>1850</v>
      </c>
      <c r="F143" s="4" t="s">
        <v>1849</v>
      </c>
      <c r="G143" s="4" t="s">
        <v>247</v>
      </c>
      <c r="H143" s="4" t="s">
        <v>6</v>
      </c>
      <c r="I143" s="4" t="s">
        <v>18</v>
      </c>
      <c r="J143" s="4">
        <v>47000</v>
      </c>
      <c r="K143" s="4"/>
      <c r="L143" s="4" t="s">
        <v>1045</v>
      </c>
      <c r="M143" s="4" t="s">
        <v>1848</v>
      </c>
      <c r="N143" s="4"/>
      <c r="O143" s="4"/>
      <c r="P143" s="4"/>
      <c r="Q143" s="4"/>
      <c r="R143" s="4"/>
      <c r="S143" s="4"/>
    </row>
    <row r="144" spans="2:19" x14ac:dyDescent="0.2">
      <c r="B144" s="4" t="s">
        <v>1847</v>
      </c>
      <c r="C144" s="4" t="s">
        <v>15</v>
      </c>
      <c r="D144" s="14" t="s">
        <v>1846</v>
      </c>
      <c r="E144" s="4" t="s">
        <v>1845</v>
      </c>
      <c r="F144" s="4" t="s">
        <v>1844</v>
      </c>
      <c r="G144" s="4" t="s">
        <v>1843</v>
      </c>
      <c r="H144" s="4" t="s">
        <v>6</v>
      </c>
      <c r="I144" s="4" t="s">
        <v>18</v>
      </c>
      <c r="J144" s="4">
        <v>47013</v>
      </c>
      <c r="K144" s="4"/>
      <c r="L144" s="4"/>
      <c r="M144" s="4"/>
      <c r="N144" s="4"/>
      <c r="O144" s="30"/>
      <c r="P144" s="4"/>
      <c r="Q144" s="4"/>
      <c r="R144" s="5"/>
      <c r="S144" s="4"/>
    </row>
    <row r="145" spans="2:19" x14ac:dyDescent="0.2">
      <c r="B145" s="4" t="s">
        <v>1842</v>
      </c>
      <c r="C145" s="4" t="s">
        <v>15</v>
      </c>
      <c r="D145" s="4" t="s">
        <v>1841</v>
      </c>
      <c r="E145" s="4" t="s">
        <v>1840</v>
      </c>
      <c r="F145" s="4" t="s">
        <v>1839</v>
      </c>
      <c r="G145" s="4" t="s">
        <v>1838</v>
      </c>
      <c r="H145" s="4" t="s">
        <v>68</v>
      </c>
      <c r="I145" s="4" t="s">
        <v>67</v>
      </c>
      <c r="J145" s="4">
        <v>20230</v>
      </c>
      <c r="K145" s="4">
        <v>4499172322</v>
      </c>
      <c r="L145" s="4" t="s">
        <v>649</v>
      </c>
      <c r="M145" s="4" t="s">
        <v>1837</v>
      </c>
      <c r="N145" s="4" t="s">
        <v>1836</v>
      </c>
      <c r="O145" s="4"/>
      <c r="P145" s="4"/>
      <c r="Q145" s="4"/>
      <c r="R145" s="13" t="s">
        <v>1835</v>
      </c>
      <c r="S145" s="4"/>
    </row>
    <row r="146" spans="2:19" x14ac:dyDescent="0.2">
      <c r="B146" s="4" t="s">
        <v>1834</v>
      </c>
      <c r="C146" s="4" t="s">
        <v>15</v>
      </c>
      <c r="D146" s="4" t="s">
        <v>1833</v>
      </c>
      <c r="E146" s="4" t="s">
        <v>1832</v>
      </c>
      <c r="F146" s="4" t="s">
        <v>1831</v>
      </c>
      <c r="G146" s="4" t="s">
        <v>532</v>
      </c>
      <c r="H146" s="4" t="s">
        <v>6</v>
      </c>
      <c r="I146" s="4" t="s">
        <v>18</v>
      </c>
      <c r="J146" s="4">
        <v>47000</v>
      </c>
      <c r="K146" s="4">
        <v>3957851600</v>
      </c>
      <c r="L146" s="4" t="s">
        <v>831</v>
      </c>
      <c r="M146" s="4" t="s">
        <v>1830</v>
      </c>
      <c r="N146" s="4"/>
      <c r="O146" s="4"/>
      <c r="P146" s="4"/>
      <c r="Q146" s="4"/>
      <c r="R146" s="6" t="s">
        <v>1829</v>
      </c>
      <c r="S146" s="4"/>
    </row>
    <row r="147" spans="2:19" x14ac:dyDescent="0.2">
      <c r="B147" s="4" t="s">
        <v>1828</v>
      </c>
      <c r="C147" s="4" t="s">
        <v>15</v>
      </c>
      <c r="D147" s="4" t="s">
        <v>1827</v>
      </c>
      <c r="E147" s="4" t="s">
        <v>1826</v>
      </c>
      <c r="F147" s="4" t="s">
        <v>1825</v>
      </c>
      <c r="G147" s="4" t="s">
        <v>222</v>
      </c>
      <c r="H147" s="4" t="s">
        <v>6</v>
      </c>
      <c r="I147" s="4" t="s">
        <v>18</v>
      </c>
      <c r="J147" s="4">
        <v>47090</v>
      </c>
      <c r="K147" s="4">
        <v>3957854649</v>
      </c>
      <c r="L147" s="4" t="s">
        <v>900</v>
      </c>
      <c r="M147" s="4" t="s">
        <v>1824</v>
      </c>
      <c r="N147" s="4"/>
      <c r="O147" s="4"/>
      <c r="P147" s="4"/>
      <c r="Q147" s="4"/>
      <c r="R147" s="4"/>
      <c r="S147" s="4"/>
    </row>
    <row r="148" spans="2:19" x14ac:dyDescent="0.2">
      <c r="B148" s="4" t="s">
        <v>1823</v>
      </c>
      <c r="C148" s="4" t="s">
        <v>15</v>
      </c>
      <c r="D148" s="4" t="s">
        <v>1822</v>
      </c>
      <c r="E148" s="4" t="s">
        <v>1821</v>
      </c>
      <c r="F148" s="4" t="s">
        <v>1820</v>
      </c>
      <c r="G148" s="4" t="s">
        <v>151</v>
      </c>
      <c r="H148" s="4" t="s">
        <v>6</v>
      </c>
      <c r="I148" s="4" t="s">
        <v>18</v>
      </c>
      <c r="J148" s="4">
        <v>47000</v>
      </c>
      <c r="K148" s="4">
        <v>3957852682</v>
      </c>
      <c r="L148" s="4" t="s">
        <v>1819</v>
      </c>
      <c r="M148" s="4" t="s">
        <v>1818</v>
      </c>
      <c r="N148" s="4" t="s">
        <v>1817</v>
      </c>
      <c r="O148" s="4" t="s">
        <v>564</v>
      </c>
      <c r="P148" s="4"/>
      <c r="Q148" s="4"/>
      <c r="R148" s="4"/>
      <c r="S148" s="4"/>
    </row>
    <row r="149" spans="2:19" x14ac:dyDescent="0.2">
      <c r="B149" s="4" t="s">
        <v>1816</v>
      </c>
      <c r="C149" s="4" t="s">
        <v>15</v>
      </c>
      <c r="D149" s="4" t="s">
        <v>1815</v>
      </c>
      <c r="E149" s="4" t="s">
        <v>1814</v>
      </c>
      <c r="F149" s="4" t="s">
        <v>1813</v>
      </c>
      <c r="G149" s="4" t="s">
        <v>151</v>
      </c>
      <c r="H149" s="4" t="s">
        <v>60</v>
      </c>
      <c r="I149" s="4" t="s">
        <v>18</v>
      </c>
      <c r="J149" s="4">
        <v>47400</v>
      </c>
      <c r="K149" s="18" t="s">
        <v>1812</v>
      </c>
      <c r="L149" s="4" t="s">
        <v>1811</v>
      </c>
      <c r="M149" s="4" t="s">
        <v>1810</v>
      </c>
      <c r="N149" s="4" t="s">
        <v>1809</v>
      </c>
      <c r="O149" s="4" t="s">
        <v>685</v>
      </c>
      <c r="P149" s="4"/>
      <c r="Q149" s="4"/>
      <c r="R149" s="13" t="s">
        <v>1808</v>
      </c>
      <c r="S149" s="4"/>
    </row>
    <row r="150" spans="2:19" x14ac:dyDescent="0.2">
      <c r="B150" s="4" t="s">
        <v>1807</v>
      </c>
      <c r="C150" s="4" t="s">
        <v>15</v>
      </c>
      <c r="D150" s="4" t="s">
        <v>1803</v>
      </c>
      <c r="E150" s="4" t="s">
        <v>1806</v>
      </c>
      <c r="F150" s="4" t="s">
        <v>1805</v>
      </c>
      <c r="G150" s="4" t="s">
        <v>1804</v>
      </c>
      <c r="H150" s="4" t="s">
        <v>437</v>
      </c>
      <c r="I150" s="4" t="s">
        <v>18</v>
      </c>
      <c r="J150" s="4">
        <v>44490</v>
      </c>
      <c r="K150" s="4">
        <v>3336758075</v>
      </c>
      <c r="L150" s="4"/>
      <c r="M150" s="4" t="s">
        <v>1803</v>
      </c>
      <c r="N150" s="4" t="s">
        <v>1802</v>
      </c>
      <c r="O150" s="4"/>
      <c r="P150" s="4">
        <v>3336756875</v>
      </c>
      <c r="Q150" s="4"/>
      <c r="R150" s="5" t="s">
        <v>1801</v>
      </c>
      <c r="S150" s="15" t="s">
        <v>1800</v>
      </c>
    </row>
    <row r="151" spans="2:19" x14ac:dyDescent="0.2">
      <c r="B151" s="4" t="s">
        <v>1799</v>
      </c>
      <c r="C151" s="4" t="s">
        <v>15</v>
      </c>
      <c r="D151" s="4" t="s">
        <v>1798</v>
      </c>
      <c r="E151" s="4" t="s">
        <v>1797</v>
      </c>
      <c r="F151" s="4" t="s">
        <v>1796</v>
      </c>
      <c r="G151" s="4" t="s">
        <v>44</v>
      </c>
      <c r="H151" s="4" t="s">
        <v>6</v>
      </c>
      <c r="I151" s="4" t="s">
        <v>18</v>
      </c>
      <c r="J151" s="4">
        <v>47030</v>
      </c>
      <c r="K151" s="4">
        <v>3957256855</v>
      </c>
      <c r="L151" s="4" t="s">
        <v>1795</v>
      </c>
      <c r="M151" s="4" t="s">
        <v>1794</v>
      </c>
      <c r="N151" s="4"/>
      <c r="O151" s="4"/>
      <c r="P151" s="4"/>
      <c r="Q151" s="4"/>
      <c r="R151" s="4"/>
      <c r="S151" s="4"/>
    </row>
    <row r="152" spans="2:19" x14ac:dyDescent="0.2">
      <c r="B152" s="4" t="s">
        <v>1793</v>
      </c>
      <c r="C152" s="4" t="s">
        <v>15</v>
      </c>
      <c r="D152" s="4" t="s">
        <v>1791</v>
      </c>
      <c r="E152" s="4" t="s">
        <v>1792</v>
      </c>
      <c r="F152" s="4"/>
      <c r="G152" s="4"/>
      <c r="H152" s="4"/>
      <c r="I152" s="4"/>
      <c r="J152" s="4"/>
      <c r="K152" s="4"/>
      <c r="L152" s="4" t="s">
        <v>1398</v>
      </c>
      <c r="M152" s="4" t="s">
        <v>1791</v>
      </c>
      <c r="N152" s="4"/>
      <c r="O152" s="4"/>
      <c r="P152" s="4"/>
      <c r="Q152" s="4"/>
      <c r="R152" s="4"/>
      <c r="S152" s="4"/>
    </row>
    <row r="153" spans="2:19" x14ac:dyDescent="0.2">
      <c r="B153" s="4" t="s">
        <v>1790</v>
      </c>
      <c r="C153" s="4" t="s">
        <v>15</v>
      </c>
      <c r="D153" s="4" t="s">
        <v>1789</v>
      </c>
      <c r="E153" s="4" t="s">
        <v>1788</v>
      </c>
      <c r="F153" s="4" t="s">
        <v>811</v>
      </c>
      <c r="G153" s="4" t="s">
        <v>151</v>
      </c>
      <c r="H153" s="4" t="s">
        <v>6</v>
      </c>
      <c r="I153" s="4" t="s">
        <v>18</v>
      </c>
      <c r="J153" s="4">
        <v>47000</v>
      </c>
      <c r="K153" s="4">
        <v>3957838078</v>
      </c>
      <c r="L153" s="4" t="s">
        <v>1787</v>
      </c>
      <c r="M153" s="4" t="s">
        <v>809</v>
      </c>
      <c r="N153" s="4" t="s">
        <v>1786</v>
      </c>
      <c r="O153" s="4" t="s">
        <v>1785</v>
      </c>
      <c r="P153" s="4"/>
      <c r="Q153" s="4"/>
      <c r="R153" s="4"/>
      <c r="S153" s="4"/>
    </row>
    <row r="154" spans="2:19" x14ac:dyDescent="0.2">
      <c r="B154" s="4" t="s">
        <v>1784</v>
      </c>
      <c r="C154" s="4" t="s">
        <v>15</v>
      </c>
      <c r="D154" s="4" t="s">
        <v>1783</v>
      </c>
      <c r="E154" s="4" t="s">
        <v>1782</v>
      </c>
      <c r="F154" s="4" t="s">
        <v>1781</v>
      </c>
      <c r="G154" s="4" t="s">
        <v>1780</v>
      </c>
      <c r="H154" s="4" t="s">
        <v>6</v>
      </c>
      <c r="I154" s="4" t="s">
        <v>18</v>
      </c>
      <c r="J154" s="4">
        <v>47070</v>
      </c>
      <c r="K154" s="4">
        <v>3951073702</v>
      </c>
      <c r="L154" s="4" t="s">
        <v>567</v>
      </c>
      <c r="M154" s="4" t="s">
        <v>567</v>
      </c>
      <c r="N154" s="4" t="s">
        <v>1779</v>
      </c>
      <c r="O154" s="4" t="s">
        <v>564</v>
      </c>
      <c r="P154" s="4">
        <v>3951033901</v>
      </c>
      <c r="Q154" s="4" t="s">
        <v>1778</v>
      </c>
      <c r="R154" s="4"/>
      <c r="S154" s="4"/>
    </row>
    <row r="155" spans="2:19" x14ac:dyDescent="0.2">
      <c r="B155" s="4" t="s">
        <v>1777</v>
      </c>
      <c r="C155" s="4" t="s">
        <v>15</v>
      </c>
      <c r="D155" s="4" t="s">
        <v>1776</v>
      </c>
      <c r="E155" s="4" t="s">
        <v>1775</v>
      </c>
      <c r="F155" s="4" t="s">
        <v>1774</v>
      </c>
      <c r="G155" s="4" t="s">
        <v>1773</v>
      </c>
      <c r="H155" s="4" t="s">
        <v>437</v>
      </c>
      <c r="I155" s="4" t="s">
        <v>18</v>
      </c>
      <c r="J155" s="4">
        <v>44740</v>
      </c>
      <c r="K155" s="4">
        <v>3336493094</v>
      </c>
      <c r="L155" s="4" t="s">
        <v>1772</v>
      </c>
      <c r="M155" s="4" t="s">
        <v>1771</v>
      </c>
      <c r="N155" s="4" t="s">
        <v>1770</v>
      </c>
      <c r="O155" s="4"/>
      <c r="P155" s="4"/>
      <c r="Q155" s="13" t="s">
        <v>1769</v>
      </c>
      <c r="R155" s="13" t="s">
        <v>1768</v>
      </c>
      <c r="S155" s="13" t="s">
        <v>1767</v>
      </c>
    </row>
    <row r="156" spans="2:19" x14ac:dyDescent="0.2">
      <c r="B156" s="4" t="s">
        <v>1766</v>
      </c>
      <c r="C156" s="4" t="s">
        <v>15</v>
      </c>
      <c r="D156" s="4" t="s">
        <v>1765</v>
      </c>
      <c r="E156" s="4" t="s">
        <v>1764</v>
      </c>
      <c r="F156" s="4" t="s">
        <v>1763</v>
      </c>
      <c r="G156" s="4" t="s">
        <v>532</v>
      </c>
      <c r="H156" s="4" t="s">
        <v>6</v>
      </c>
      <c r="I156" s="4" t="s">
        <v>18</v>
      </c>
      <c r="J156" s="4">
        <v>47000</v>
      </c>
      <c r="K156" s="4">
        <v>3957853003</v>
      </c>
      <c r="L156" s="4" t="s">
        <v>1762</v>
      </c>
      <c r="M156" s="4" t="s">
        <v>1761</v>
      </c>
      <c r="N156" s="4" t="s">
        <v>1760</v>
      </c>
      <c r="O156" s="4"/>
      <c r="P156" s="4"/>
      <c r="Q156" s="4"/>
      <c r="R156" s="4"/>
      <c r="S156" s="4"/>
    </row>
    <row r="157" spans="2:19" x14ac:dyDescent="0.2">
      <c r="B157" s="4" t="s">
        <v>1759</v>
      </c>
      <c r="C157" s="4" t="s">
        <v>15</v>
      </c>
      <c r="D157" s="4" t="s">
        <v>1758</v>
      </c>
      <c r="E157" s="4" t="s">
        <v>1757</v>
      </c>
      <c r="F157" s="4" t="s">
        <v>1756</v>
      </c>
      <c r="G157" s="4" t="s">
        <v>44</v>
      </c>
      <c r="H157" s="4" t="s">
        <v>6</v>
      </c>
      <c r="I157" s="4" t="s">
        <v>18</v>
      </c>
      <c r="J157" s="4">
        <v>47030</v>
      </c>
      <c r="K157" s="4">
        <v>3957256663</v>
      </c>
      <c r="L157" s="4" t="s">
        <v>1755</v>
      </c>
      <c r="M157" s="4" t="s">
        <v>1754</v>
      </c>
      <c r="N157" s="4"/>
      <c r="O157" s="4"/>
      <c r="P157" s="4"/>
      <c r="Q157" s="4"/>
      <c r="R157" s="5" t="s">
        <v>1753</v>
      </c>
      <c r="S157" s="4"/>
    </row>
    <row r="158" spans="2:19" x14ac:dyDescent="0.2">
      <c r="B158" s="4" t="s">
        <v>1752</v>
      </c>
      <c r="C158" s="4" t="s">
        <v>15</v>
      </c>
      <c r="D158" s="4" t="s">
        <v>1749</v>
      </c>
      <c r="E158" s="4" t="s">
        <v>1751</v>
      </c>
      <c r="F158" s="4" t="s">
        <v>1750</v>
      </c>
      <c r="G158" s="4" t="s">
        <v>151</v>
      </c>
      <c r="H158" s="4" t="s">
        <v>6</v>
      </c>
      <c r="I158" s="4" t="s">
        <v>18</v>
      </c>
      <c r="J158" s="4">
        <v>47000</v>
      </c>
      <c r="K158" s="4">
        <v>3957853031</v>
      </c>
      <c r="L158" s="4" t="s">
        <v>900</v>
      </c>
      <c r="M158" s="4" t="s">
        <v>1749</v>
      </c>
      <c r="N158" s="4" t="s">
        <v>1748</v>
      </c>
      <c r="O158" s="4"/>
      <c r="P158" s="4"/>
      <c r="Q158" s="4"/>
      <c r="R158" s="13"/>
      <c r="S158" s="4"/>
    </row>
    <row r="159" spans="2:19" x14ac:dyDescent="0.2">
      <c r="B159" s="4" t="s">
        <v>1747</v>
      </c>
      <c r="C159" s="4" t="s">
        <v>15</v>
      </c>
      <c r="D159" s="4" t="s">
        <v>1746</v>
      </c>
      <c r="E159" s="4" t="s">
        <v>1745</v>
      </c>
      <c r="F159" s="4" t="s">
        <v>1744</v>
      </c>
      <c r="G159" s="4" t="s">
        <v>151</v>
      </c>
      <c r="H159" s="4" t="s">
        <v>6</v>
      </c>
      <c r="I159" s="4" t="s">
        <v>18</v>
      </c>
      <c r="J159" s="4">
        <v>47000</v>
      </c>
      <c r="K159" s="4">
        <v>3957850693</v>
      </c>
      <c r="L159" s="4" t="s">
        <v>1743</v>
      </c>
      <c r="M159" s="4" t="s">
        <v>1742</v>
      </c>
      <c r="N159" s="4"/>
      <c r="O159" s="4"/>
      <c r="P159" s="4"/>
      <c r="Q159" s="4"/>
      <c r="R159" s="4"/>
      <c r="S159" s="4"/>
    </row>
    <row r="160" spans="2:19" x14ac:dyDescent="0.2">
      <c r="B160" s="4" t="s">
        <v>1741</v>
      </c>
      <c r="C160" s="4" t="s">
        <v>15</v>
      </c>
      <c r="D160" s="4" t="s">
        <v>1740</v>
      </c>
      <c r="E160" s="4" t="s">
        <v>1739</v>
      </c>
      <c r="F160" s="4" t="s">
        <v>1738</v>
      </c>
      <c r="G160" s="4" t="s">
        <v>1737</v>
      </c>
      <c r="H160" s="4" t="s">
        <v>60</v>
      </c>
      <c r="I160" s="4" t="s">
        <v>18</v>
      </c>
      <c r="J160" s="4">
        <v>47420</v>
      </c>
      <c r="K160" s="4"/>
      <c r="L160" s="4" t="s">
        <v>1736</v>
      </c>
      <c r="M160" s="4" t="s">
        <v>1735</v>
      </c>
      <c r="N160" s="4"/>
      <c r="O160" s="4"/>
      <c r="P160" s="4"/>
      <c r="Q160" s="4"/>
      <c r="R160" s="4"/>
      <c r="S160" s="4"/>
    </row>
    <row r="161" spans="1:19" x14ac:dyDescent="0.2">
      <c r="B161" s="4" t="s">
        <v>1734</v>
      </c>
      <c r="C161" s="4" t="s">
        <v>15</v>
      </c>
      <c r="D161" s="4" t="s">
        <v>1733</v>
      </c>
      <c r="E161" s="4" t="s">
        <v>1732</v>
      </c>
      <c r="F161" s="4" t="s">
        <v>1731</v>
      </c>
      <c r="G161" s="4" t="s">
        <v>151</v>
      </c>
      <c r="H161" s="4" t="s">
        <v>6</v>
      </c>
      <c r="I161" s="4" t="s">
        <v>18</v>
      </c>
      <c r="J161" s="4">
        <v>47000</v>
      </c>
      <c r="K161" s="4"/>
      <c r="L161" s="4" t="s">
        <v>1161</v>
      </c>
      <c r="M161" s="4" t="s">
        <v>1730</v>
      </c>
      <c r="N161" s="4"/>
      <c r="O161" s="4"/>
      <c r="P161" s="4"/>
      <c r="Q161" s="4"/>
      <c r="R161" s="5"/>
      <c r="S161" s="4"/>
    </row>
    <row r="162" spans="1:19" x14ac:dyDescent="0.2">
      <c r="B162" s="4" t="s">
        <v>1729</v>
      </c>
      <c r="C162" s="4" t="s">
        <v>15</v>
      </c>
      <c r="D162" s="14" t="s">
        <v>1728</v>
      </c>
      <c r="E162" s="4" t="s">
        <v>1727</v>
      </c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5"/>
      <c r="S162" s="4"/>
    </row>
    <row r="163" spans="1:19" x14ac:dyDescent="0.2">
      <c r="B163" s="4" t="s">
        <v>1726</v>
      </c>
      <c r="C163" s="4" t="s">
        <v>15</v>
      </c>
      <c r="D163" s="4" t="s">
        <v>1725</v>
      </c>
      <c r="E163" s="19" t="s">
        <v>1724</v>
      </c>
      <c r="F163" s="4" t="s">
        <v>1723</v>
      </c>
      <c r="G163" s="4" t="s">
        <v>19</v>
      </c>
      <c r="H163" s="4" t="s">
        <v>6</v>
      </c>
      <c r="I163" s="4" t="s">
        <v>18</v>
      </c>
      <c r="J163" s="4">
        <v>47000</v>
      </c>
      <c r="K163" s="4"/>
      <c r="L163" s="4" t="s">
        <v>1722</v>
      </c>
      <c r="M163" s="4" t="s">
        <v>1721</v>
      </c>
      <c r="N163" s="4"/>
      <c r="O163" s="4"/>
      <c r="P163" s="4"/>
      <c r="Q163" s="4"/>
      <c r="R163" s="4"/>
      <c r="S163" s="4"/>
    </row>
    <row r="164" spans="1:19" x14ac:dyDescent="0.2">
      <c r="B164" s="4" t="s">
        <v>1720</v>
      </c>
      <c r="C164" s="4" t="s">
        <v>15</v>
      </c>
      <c r="D164" s="4" t="s">
        <v>1719</v>
      </c>
      <c r="E164" s="4" t="s">
        <v>1718</v>
      </c>
      <c r="F164" s="4" t="s">
        <v>1717</v>
      </c>
      <c r="G164" s="4" t="s">
        <v>44</v>
      </c>
      <c r="H164" s="4" t="s">
        <v>6</v>
      </c>
      <c r="I164" s="4" t="s">
        <v>18</v>
      </c>
      <c r="J164" s="4">
        <v>47030</v>
      </c>
      <c r="K164" s="4">
        <v>3957853773</v>
      </c>
      <c r="L164" s="4" t="s">
        <v>900</v>
      </c>
      <c r="M164" s="4" t="s">
        <v>1716</v>
      </c>
      <c r="N164" s="4"/>
      <c r="O164" s="4"/>
      <c r="P164" s="4"/>
      <c r="Q164" s="4"/>
      <c r="R164" s="4"/>
      <c r="S164" s="4"/>
    </row>
    <row r="165" spans="1:19" x14ac:dyDescent="0.2">
      <c r="B165" s="4" t="s">
        <v>1715</v>
      </c>
      <c r="C165" s="4" t="s">
        <v>15</v>
      </c>
      <c r="D165" s="4" t="s">
        <v>1714</v>
      </c>
      <c r="E165" s="4" t="s">
        <v>1713</v>
      </c>
      <c r="F165" s="4" t="s">
        <v>1712</v>
      </c>
      <c r="G165" s="4" t="s">
        <v>672</v>
      </c>
      <c r="H165" s="4" t="s">
        <v>6</v>
      </c>
      <c r="I165" s="4" t="s">
        <v>18</v>
      </c>
      <c r="J165" s="4">
        <v>47010</v>
      </c>
      <c r="K165" s="4">
        <v>3957858107</v>
      </c>
      <c r="L165" s="4" t="s">
        <v>1711</v>
      </c>
      <c r="M165" s="4" t="s">
        <v>1710</v>
      </c>
      <c r="N165" s="4"/>
      <c r="O165" s="4"/>
      <c r="P165" s="4"/>
      <c r="Q165" s="4"/>
      <c r="R165" s="4"/>
      <c r="S165" s="4"/>
    </row>
    <row r="166" spans="1:19" x14ac:dyDescent="0.2">
      <c r="B166" s="4" t="s">
        <v>1709</v>
      </c>
      <c r="C166" s="4" t="s">
        <v>15</v>
      </c>
      <c r="D166" s="4" t="s">
        <v>1708</v>
      </c>
      <c r="E166" s="4" t="s">
        <v>1707</v>
      </c>
      <c r="F166" s="4" t="s">
        <v>1706</v>
      </c>
      <c r="G166" s="4" t="s">
        <v>136</v>
      </c>
      <c r="H166" s="4" t="s">
        <v>6</v>
      </c>
      <c r="I166" s="4" t="s">
        <v>18</v>
      </c>
      <c r="J166" s="4">
        <v>47020</v>
      </c>
      <c r="K166" s="4">
        <v>3957851826</v>
      </c>
      <c r="L166" s="4" t="s">
        <v>1705</v>
      </c>
      <c r="M166" s="4" t="s">
        <v>1704</v>
      </c>
      <c r="N166" s="4" t="s">
        <v>1703</v>
      </c>
      <c r="O166" s="4" t="s">
        <v>1702</v>
      </c>
      <c r="P166" s="4"/>
      <c r="Q166" s="4"/>
      <c r="R166" s="13"/>
      <c r="S166" s="4"/>
    </row>
    <row r="167" spans="1:19" x14ac:dyDescent="0.2">
      <c r="A167" s="4"/>
      <c r="B167" s="4" t="s">
        <v>1701</v>
      </c>
      <c r="C167" s="4" t="s">
        <v>15</v>
      </c>
      <c r="D167" s="4" t="s">
        <v>1700</v>
      </c>
      <c r="E167" s="4" t="s">
        <v>1699</v>
      </c>
      <c r="F167" s="4" t="s">
        <v>1698</v>
      </c>
      <c r="G167" s="4" t="s">
        <v>151</v>
      </c>
      <c r="H167" s="4" t="s">
        <v>6</v>
      </c>
      <c r="I167" s="4" t="s">
        <v>18</v>
      </c>
      <c r="J167" s="4">
        <v>47000</v>
      </c>
      <c r="K167" s="4">
        <v>3957255060</v>
      </c>
      <c r="L167" s="4" t="s">
        <v>1251</v>
      </c>
      <c r="M167" s="4" t="s">
        <v>1697</v>
      </c>
      <c r="N167" s="4" t="s">
        <v>1696</v>
      </c>
      <c r="O167" s="4" t="s">
        <v>564</v>
      </c>
      <c r="P167" s="4" t="s">
        <v>1695</v>
      </c>
      <c r="Q167" s="4"/>
      <c r="R167" s="13" t="s">
        <v>1694</v>
      </c>
      <c r="S167" s="4"/>
    </row>
    <row r="168" spans="1:19" x14ac:dyDescent="0.2">
      <c r="B168" s="4" t="s">
        <v>1693</v>
      </c>
      <c r="C168" s="4" t="s">
        <v>15</v>
      </c>
      <c r="D168" s="4" t="s">
        <v>1689</v>
      </c>
      <c r="E168" s="4" t="s">
        <v>1692</v>
      </c>
      <c r="F168" s="4" t="s">
        <v>1691</v>
      </c>
      <c r="G168" s="4" t="s">
        <v>44</v>
      </c>
      <c r="H168" s="4" t="s">
        <v>6</v>
      </c>
      <c r="I168" s="4" t="s">
        <v>18</v>
      </c>
      <c r="J168" s="4">
        <v>47030</v>
      </c>
      <c r="K168" s="4">
        <v>3957853119</v>
      </c>
      <c r="L168" s="4" t="s">
        <v>1690</v>
      </c>
      <c r="M168" s="4" t="s">
        <v>1689</v>
      </c>
      <c r="N168" s="4" t="s">
        <v>1688</v>
      </c>
      <c r="O168" s="4"/>
      <c r="P168" s="4">
        <v>3957850783</v>
      </c>
      <c r="Q168" s="4"/>
      <c r="R168" s="13" t="s">
        <v>1687</v>
      </c>
      <c r="S168" s="4"/>
    </row>
    <row r="169" spans="1:19" x14ac:dyDescent="0.2">
      <c r="B169" s="4" t="s">
        <v>1686</v>
      </c>
      <c r="C169" s="4" t="s">
        <v>15</v>
      </c>
      <c r="D169" s="4" t="s">
        <v>1685</v>
      </c>
      <c r="E169" s="4" t="s">
        <v>1684</v>
      </c>
      <c r="F169" s="4" t="s">
        <v>1683</v>
      </c>
      <c r="G169" s="4" t="s">
        <v>532</v>
      </c>
      <c r="H169" s="4" t="s">
        <v>6</v>
      </c>
      <c r="I169" s="4" t="s">
        <v>18</v>
      </c>
      <c r="J169" s="4">
        <v>47000</v>
      </c>
      <c r="K169" s="18" t="s">
        <v>1682</v>
      </c>
      <c r="L169" s="4" t="s">
        <v>1681</v>
      </c>
      <c r="M169" s="4" t="s">
        <v>1680</v>
      </c>
      <c r="N169" s="4" t="s">
        <v>1679</v>
      </c>
      <c r="O169" s="4" t="s">
        <v>564</v>
      </c>
      <c r="P169" s="4"/>
      <c r="Q169" s="4"/>
      <c r="R169" s="13" t="s">
        <v>1678</v>
      </c>
      <c r="S169" s="4"/>
    </row>
    <row r="170" spans="1:19" x14ac:dyDescent="0.2">
      <c r="B170" s="4" t="s">
        <v>1677</v>
      </c>
      <c r="C170" s="4" t="s">
        <v>15</v>
      </c>
      <c r="D170" s="4" t="s">
        <v>1676</v>
      </c>
      <c r="E170" s="4" t="s">
        <v>1675</v>
      </c>
      <c r="F170" s="4" t="s">
        <v>1674</v>
      </c>
      <c r="G170" s="4" t="s">
        <v>1673</v>
      </c>
      <c r="H170" s="4" t="s">
        <v>280</v>
      </c>
      <c r="I170" s="4" t="s">
        <v>84</v>
      </c>
      <c r="J170" s="4">
        <v>37280</v>
      </c>
      <c r="K170" s="4"/>
      <c r="L170" s="4" t="s">
        <v>1672</v>
      </c>
      <c r="M170" s="4" t="s">
        <v>1671</v>
      </c>
      <c r="N170" s="4"/>
      <c r="O170" s="4"/>
      <c r="P170" s="4"/>
      <c r="Q170" s="4"/>
      <c r="R170" s="4"/>
      <c r="S170" s="4"/>
    </row>
    <row r="171" spans="1:19" x14ac:dyDescent="0.2">
      <c r="B171" s="4" t="s">
        <v>1670</v>
      </c>
      <c r="C171" s="4" t="s">
        <v>15</v>
      </c>
      <c r="D171" s="4" t="s">
        <v>1669</v>
      </c>
      <c r="E171" s="4" t="s">
        <v>1668</v>
      </c>
      <c r="F171" s="4" t="s">
        <v>1667</v>
      </c>
      <c r="G171" s="4" t="s">
        <v>1666</v>
      </c>
      <c r="H171" s="4" t="s">
        <v>6</v>
      </c>
      <c r="I171" s="4" t="s">
        <v>18</v>
      </c>
      <c r="J171" s="4">
        <v>47000</v>
      </c>
      <c r="K171" s="4"/>
      <c r="L171" s="4"/>
      <c r="M171" s="4"/>
      <c r="N171" s="4"/>
      <c r="O171" s="4"/>
      <c r="P171" s="4"/>
      <c r="Q171" s="4"/>
      <c r="R171" s="4"/>
      <c r="S171" s="4"/>
    </row>
    <row r="172" spans="1:19" x14ac:dyDescent="0.2">
      <c r="B172" s="4" t="s">
        <v>1665</v>
      </c>
      <c r="C172" s="4" t="s">
        <v>15</v>
      </c>
      <c r="D172" s="4" t="s">
        <v>1662</v>
      </c>
      <c r="E172" s="4" t="s">
        <v>1664</v>
      </c>
      <c r="F172" s="4" t="s">
        <v>1663</v>
      </c>
      <c r="G172" s="4" t="s">
        <v>151</v>
      </c>
      <c r="H172" s="4" t="s">
        <v>386</v>
      </c>
      <c r="I172" s="4" t="s">
        <v>18</v>
      </c>
      <c r="J172" s="4">
        <v>47694</v>
      </c>
      <c r="K172" s="4"/>
      <c r="L172" s="4"/>
      <c r="M172" s="4" t="s">
        <v>1662</v>
      </c>
      <c r="N172" s="4"/>
      <c r="O172" s="4"/>
      <c r="P172" s="4"/>
      <c r="Q172" s="4"/>
      <c r="R172" s="4"/>
      <c r="S172" s="4"/>
    </row>
    <row r="173" spans="1:19" x14ac:dyDescent="0.2">
      <c r="B173" s="4" t="s">
        <v>1661</v>
      </c>
      <c r="C173" s="4" t="s">
        <v>15</v>
      </c>
      <c r="D173" s="4" t="s">
        <v>1659</v>
      </c>
      <c r="E173" s="4" t="s">
        <v>1660</v>
      </c>
      <c r="F173" s="4" t="s">
        <v>1403</v>
      </c>
      <c r="G173" s="4" t="s">
        <v>44</v>
      </c>
      <c r="H173" s="4" t="s">
        <v>6</v>
      </c>
      <c r="I173" s="4" t="s">
        <v>18</v>
      </c>
      <c r="J173" s="4">
        <v>47030</v>
      </c>
      <c r="K173" s="4">
        <v>3957853773</v>
      </c>
      <c r="L173" s="4" t="s">
        <v>617</v>
      </c>
      <c r="M173" s="4" t="s">
        <v>1659</v>
      </c>
      <c r="N173" s="4"/>
      <c r="O173" s="4"/>
      <c r="P173" s="4"/>
      <c r="Q173" s="4"/>
      <c r="R173" s="4"/>
      <c r="S173" s="4"/>
    </row>
    <row r="174" spans="1:19" x14ac:dyDescent="0.2">
      <c r="B174" s="4" t="s">
        <v>1658</v>
      </c>
      <c r="C174" s="4" t="s">
        <v>15</v>
      </c>
      <c r="D174" s="4" t="s">
        <v>1657</v>
      </c>
      <c r="E174" s="4" t="s">
        <v>1656</v>
      </c>
      <c r="F174" s="4" t="s">
        <v>1655</v>
      </c>
      <c r="G174" s="4" t="s">
        <v>568</v>
      </c>
      <c r="H174" s="4" t="s">
        <v>6</v>
      </c>
      <c r="I174" s="4" t="s">
        <v>18</v>
      </c>
      <c r="J174" s="4">
        <v>47079</v>
      </c>
      <c r="K174" s="4">
        <v>3951094121</v>
      </c>
      <c r="L174" s="4" t="s">
        <v>1654</v>
      </c>
      <c r="M174" s="4" t="s">
        <v>1653</v>
      </c>
      <c r="N174" s="4"/>
      <c r="O174" s="4"/>
      <c r="P174" s="4"/>
      <c r="Q174" s="4"/>
      <c r="R174" s="5" t="s">
        <v>1652</v>
      </c>
      <c r="S174" s="4"/>
    </row>
    <row r="175" spans="1:19" x14ac:dyDescent="0.2">
      <c r="A175" s="4"/>
      <c r="B175" s="4" t="s">
        <v>1651</v>
      </c>
      <c r="C175" s="4" t="s">
        <v>15</v>
      </c>
      <c r="D175" s="4" t="s">
        <v>1650</v>
      </c>
      <c r="E175" s="4" t="s">
        <v>1649</v>
      </c>
      <c r="F175" s="4" t="s">
        <v>1648</v>
      </c>
      <c r="G175" s="4" t="s">
        <v>151</v>
      </c>
      <c r="H175" s="4" t="s">
        <v>6</v>
      </c>
      <c r="I175" s="4" t="s">
        <v>18</v>
      </c>
      <c r="J175" s="4">
        <v>47000</v>
      </c>
      <c r="K175" s="4">
        <v>3957851616</v>
      </c>
      <c r="L175" s="4" t="s">
        <v>1417</v>
      </c>
      <c r="M175" s="4" t="s">
        <v>1647</v>
      </c>
      <c r="N175" s="4" t="s">
        <v>1646</v>
      </c>
      <c r="O175" s="4" t="s">
        <v>564</v>
      </c>
      <c r="P175" s="4">
        <v>3957854444</v>
      </c>
      <c r="Q175" s="4"/>
      <c r="R175" s="13" t="s">
        <v>1645</v>
      </c>
      <c r="S175" s="4"/>
    </row>
    <row r="176" spans="1:19" x14ac:dyDescent="0.2">
      <c r="A176" s="4"/>
      <c r="B176" s="4" t="s">
        <v>1644</v>
      </c>
      <c r="C176" s="4" t="s">
        <v>15</v>
      </c>
      <c r="D176" s="4" t="s">
        <v>1643</v>
      </c>
      <c r="E176" s="4" t="s">
        <v>1642</v>
      </c>
      <c r="F176" s="4" t="s">
        <v>1641</v>
      </c>
      <c r="G176" s="4" t="s">
        <v>44</v>
      </c>
      <c r="H176" s="4" t="s">
        <v>6</v>
      </c>
      <c r="I176" s="4" t="s">
        <v>18</v>
      </c>
      <c r="J176" s="4">
        <v>47000</v>
      </c>
      <c r="K176" s="4"/>
      <c r="L176" s="4" t="s">
        <v>1640</v>
      </c>
      <c r="M176" s="4" t="s">
        <v>1639</v>
      </c>
      <c r="N176" s="4" t="s">
        <v>1638</v>
      </c>
      <c r="O176" s="4"/>
      <c r="P176" s="4"/>
      <c r="Q176" s="4"/>
      <c r="R176" s="4"/>
      <c r="S176" s="4"/>
    </row>
    <row r="177" spans="1:19" x14ac:dyDescent="0.2">
      <c r="B177" s="4" t="s">
        <v>1637</v>
      </c>
      <c r="C177" s="4" t="s">
        <v>15</v>
      </c>
      <c r="D177" s="4" t="s">
        <v>1636</v>
      </c>
      <c r="E177" s="4" t="s">
        <v>1635</v>
      </c>
      <c r="F177" s="4" t="s">
        <v>1634</v>
      </c>
      <c r="G177" s="4" t="s">
        <v>1633</v>
      </c>
      <c r="H177" s="4" t="s">
        <v>60</v>
      </c>
      <c r="I177" s="4" t="s">
        <v>1632</v>
      </c>
      <c r="J177" s="4">
        <v>47480</v>
      </c>
      <c r="K177" s="4">
        <v>4747252013</v>
      </c>
      <c r="L177" s="4" t="s">
        <v>1631</v>
      </c>
      <c r="M177" s="4" t="s">
        <v>1630</v>
      </c>
      <c r="N177" s="4" t="s">
        <v>1629</v>
      </c>
      <c r="O177" s="4"/>
      <c r="P177" s="4"/>
      <c r="Q177" s="4"/>
      <c r="R177" s="13" t="s">
        <v>1628</v>
      </c>
      <c r="S177" s="4"/>
    </row>
    <row r="178" spans="1:19" x14ac:dyDescent="0.2">
      <c r="A178" s="4"/>
      <c r="B178" s="4" t="s">
        <v>1627</v>
      </c>
      <c r="C178" s="4" t="s">
        <v>15</v>
      </c>
      <c r="D178" s="4" t="s">
        <v>1626</v>
      </c>
      <c r="E178" s="4" t="s">
        <v>1625</v>
      </c>
      <c r="F178" s="4" t="s">
        <v>1624</v>
      </c>
      <c r="G178" s="4" t="s">
        <v>151</v>
      </c>
      <c r="H178" s="4" t="s">
        <v>6</v>
      </c>
      <c r="I178" s="4" t="s">
        <v>18</v>
      </c>
      <c r="J178" s="4">
        <v>47000</v>
      </c>
      <c r="K178" s="4">
        <v>3957850122</v>
      </c>
      <c r="L178" s="4" t="s">
        <v>643</v>
      </c>
      <c r="M178" s="4" t="s">
        <v>1623</v>
      </c>
      <c r="N178" s="4" t="s">
        <v>1622</v>
      </c>
      <c r="O178" s="4" t="s">
        <v>1621</v>
      </c>
      <c r="P178" s="4"/>
      <c r="Q178" s="4"/>
      <c r="R178" s="5" t="s">
        <v>1620</v>
      </c>
      <c r="S178" s="4"/>
    </row>
    <row r="179" spans="1:19" x14ac:dyDescent="0.2">
      <c r="B179" s="4" t="s">
        <v>1619</v>
      </c>
      <c r="C179" s="4" t="s">
        <v>15</v>
      </c>
      <c r="D179" s="4" t="s">
        <v>1618</v>
      </c>
      <c r="E179" s="4" t="s">
        <v>1617</v>
      </c>
      <c r="F179" s="4" t="s">
        <v>1616</v>
      </c>
      <c r="G179" s="4" t="s">
        <v>151</v>
      </c>
      <c r="H179" s="4" t="s">
        <v>6</v>
      </c>
      <c r="I179" s="4" t="s">
        <v>18</v>
      </c>
      <c r="J179" s="4">
        <v>47000</v>
      </c>
      <c r="K179" s="4">
        <v>3957255548</v>
      </c>
      <c r="L179" s="4" t="s">
        <v>576</v>
      </c>
      <c r="M179" s="4" t="s">
        <v>1615</v>
      </c>
      <c r="N179" s="4" t="s">
        <v>1614</v>
      </c>
      <c r="O179" s="4" t="s">
        <v>1613</v>
      </c>
      <c r="P179" s="4"/>
      <c r="Q179" s="4"/>
      <c r="R179" s="13" t="s">
        <v>1612</v>
      </c>
      <c r="S179" s="13" t="s">
        <v>1611</v>
      </c>
    </row>
    <row r="180" spans="1:19" x14ac:dyDescent="0.2">
      <c r="B180" s="4" t="s">
        <v>1610</v>
      </c>
      <c r="C180" s="4" t="s">
        <v>15</v>
      </c>
      <c r="D180" s="4" t="s">
        <v>1609</v>
      </c>
      <c r="E180" s="4" t="s">
        <v>1608</v>
      </c>
      <c r="F180" s="4" t="s">
        <v>1607</v>
      </c>
      <c r="G180" s="4" t="s">
        <v>151</v>
      </c>
      <c r="H180" s="4" t="s">
        <v>60</v>
      </c>
      <c r="I180" s="4" t="s">
        <v>18</v>
      </c>
      <c r="J180" s="4">
        <v>47400</v>
      </c>
      <c r="K180" s="4">
        <v>4747378654</v>
      </c>
      <c r="L180" s="4" t="s">
        <v>1229</v>
      </c>
      <c r="M180" s="4" t="s">
        <v>1606</v>
      </c>
      <c r="N180" s="4"/>
      <c r="O180" s="4"/>
      <c r="P180" s="4"/>
      <c r="Q180" s="4"/>
      <c r="R180" s="13" t="s">
        <v>1605</v>
      </c>
      <c r="S180" s="4"/>
    </row>
    <row r="181" spans="1:19" x14ac:dyDescent="0.2">
      <c r="B181" s="4" t="s">
        <v>1604</v>
      </c>
      <c r="C181" s="4" t="s">
        <v>15</v>
      </c>
      <c r="D181" s="4" t="s">
        <v>1600</v>
      </c>
      <c r="E181" s="4" t="s">
        <v>1603</v>
      </c>
      <c r="F181" s="4" t="s">
        <v>1602</v>
      </c>
      <c r="G181" s="4" t="s">
        <v>568</v>
      </c>
      <c r="H181" s="4" t="s">
        <v>6</v>
      </c>
      <c r="I181" s="4" t="s">
        <v>18</v>
      </c>
      <c r="J181" s="4">
        <v>47079</v>
      </c>
      <c r="K181" s="4"/>
      <c r="L181" s="4" t="s">
        <v>1601</v>
      </c>
      <c r="M181" s="4" t="s">
        <v>1600</v>
      </c>
      <c r="N181" s="4"/>
      <c r="O181" s="4"/>
      <c r="P181" s="4"/>
      <c r="Q181" s="4"/>
      <c r="R181" s="4"/>
      <c r="S181" s="4"/>
    </row>
    <row r="182" spans="1:19" x14ac:dyDescent="0.2">
      <c r="B182" s="4" t="s">
        <v>1599</v>
      </c>
      <c r="C182" s="4" t="s">
        <v>15</v>
      </c>
      <c r="D182" s="4" t="s">
        <v>1595</v>
      </c>
      <c r="E182" s="4" t="s">
        <v>1598</v>
      </c>
      <c r="F182" s="4" t="s">
        <v>1597</v>
      </c>
      <c r="G182" s="4" t="s">
        <v>136</v>
      </c>
      <c r="H182" s="4" t="s">
        <v>6</v>
      </c>
      <c r="I182" s="4" t="s">
        <v>18</v>
      </c>
      <c r="J182" s="4">
        <v>47020</v>
      </c>
      <c r="K182" s="4">
        <v>3957850451</v>
      </c>
      <c r="L182" s="4" t="s">
        <v>1596</v>
      </c>
      <c r="M182" s="4" t="s">
        <v>1595</v>
      </c>
      <c r="N182" s="4" t="s">
        <v>1594</v>
      </c>
      <c r="O182" s="4" t="s">
        <v>1593</v>
      </c>
      <c r="P182" s="4" t="s">
        <v>1592</v>
      </c>
      <c r="Q182" s="4"/>
      <c r="R182" s="5" t="s">
        <v>1591</v>
      </c>
      <c r="S182" s="4"/>
    </row>
    <row r="183" spans="1:19" x14ac:dyDescent="0.2">
      <c r="B183" s="4" t="s">
        <v>1590</v>
      </c>
      <c r="C183" s="4" t="s">
        <v>15</v>
      </c>
      <c r="D183" s="4" t="s">
        <v>1589</v>
      </c>
      <c r="E183" s="4" t="s">
        <v>1588</v>
      </c>
      <c r="F183" s="4" t="s">
        <v>1587</v>
      </c>
      <c r="G183" s="4" t="s">
        <v>151</v>
      </c>
      <c r="H183" s="4" t="s">
        <v>6</v>
      </c>
      <c r="I183" s="4" t="s">
        <v>18</v>
      </c>
      <c r="J183" s="4">
        <v>47000</v>
      </c>
      <c r="K183" s="4">
        <v>3957851439</v>
      </c>
      <c r="L183" s="4" t="s">
        <v>1398</v>
      </c>
      <c r="M183" s="4" t="s">
        <v>1586</v>
      </c>
      <c r="N183" s="4"/>
      <c r="O183" s="4"/>
      <c r="P183" s="4"/>
      <c r="Q183" s="4"/>
      <c r="R183" s="4"/>
      <c r="S183" s="4"/>
    </row>
    <row r="184" spans="1:19" x14ac:dyDescent="0.2">
      <c r="A184" s="4"/>
      <c r="B184" s="4" t="s">
        <v>1585</v>
      </c>
      <c r="C184" s="4" t="s">
        <v>15</v>
      </c>
      <c r="D184" s="4" t="s">
        <v>1584</v>
      </c>
      <c r="E184" s="4" t="s">
        <v>1583</v>
      </c>
      <c r="F184" s="4" t="s">
        <v>1582</v>
      </c>
      <c r="G184" s="4" t="s">
        <v>136</v>
      </c>
      <c r="H184" s="4" t="s">
        <v>6</v>
      </c>
      <c r="I184" s="4" t="s">
        <v>18</v>
      </c>
      <c r="J184" s="4">
        <v>47020</v>
      </c>
      <c r="K184" s="4">
        <v>3957852860</v>
      </c>
      <c r="L184" s="4" t="s">
        <v>1045</v>
      </c>
      <c r="M184" s="4" t="s">
        <v>1581</v>
      </c>
      <c r="N184" s="4" t="s">
        <v>1580</v>
      </c>
      <c r="O184" s="4" t="s">
        <v>1579</v>
      </c>
      <c r="P184" s="24" t="s">
        <v>1578</v>
      </c>
      <c r="Q184" s="4"/>
      <c r="R184" s="5" t="s">
        <v>1577</v>
      </c>
      <c r="S184" s="4"/>
    </row>
    <row r="185" spans="1:19" x14ac:dyDescent="0.2">
      <c r="B185" s="4" t="s">
        <v>1576</v>
      </c>
      <c r="C185" s="4" t="s">
        <v>15</v>
      </c>
      <c r="D185" s="4" t="s">
        <v>1571</v>
      </c>
      <c r="E185" s="4" t="s">
        <v>1575</v>
      </c>
      <c r="F185" s="4" t="s">
        <v>1574</v>
      </c>
      <c r="G185" s="4" t="s">
        <v>1573</v>
      </c>
      <c r="H185" s="4" t="s">
        <v>6</v>
      </c>
      <c r="I185" s="4" t="s">
        <v>18</v>
      </c>
      <c r="J185" s="4">
        <v>47013</v>
      </c>
      <c r="K185" s="4"/>
      <c r="L185" s="4" t="s">
        <v>1572</v>
      </c>
      <c r="M185" s="4" t="s">
        <v>1571</v>
      </c>
      <c r="N185" s="4"/>
      <c r="O185" s="4"/>
      <c r="P185" s="4"/>
      <c r="Q185" s="4"/>
      <c r="R185" s="4"/>
      <c r="S185" s="4"/>
    </row>
    <row r="186" spans="1:19" x14ac:dyDescent="0.2">
      <c r="A186" s="4"/>
      <c r="B186" s="4" t="s">
        <v>1570</v>
      </c>
      <c r="C186" s="4" t="s">
        <v>15</v>
      </c>
      <c r="D186" s="29" t="s">
        <v>1569</v>
      </c>
      <c r="E186" s="4" t="s">
        <v>1568</v>
      </c>
      <c r="F186" s="4" t="s">
        <v>1567</v>
      </c>
      <c r="G186" s="4" t="s">
        <v>151</v>
      </c>
      <c r="H186" s="4" t="s">
        <v>6</v>
      </c>
      <c r="I186" s="4" t="s">
        <v>18</v>
      </c>
      <c r="J186" s="4">
        <v>47000</v>
      </c>
      <c r="K186" s="4">
        <v>3957850687</v>
      </c>
      <c r="L186" s="4" t="s">
        <v>1031</v>
      </c>
      <c r="M186" s="4" t="s">
        <v>1566</v>
      </c>
      <c r="N186" s="4" t="s">
        <v>1565</v>
      </c>
      <c r="O186" s="4"/>
      <c r="P186" s="4"/>
      <c r="Q186" s="4"/>
      <c r="R186" s="5" t="s">
        <v>1564</v>
      </c>
      <c r="S186" s="4"/>
    </row>
    <row r="187" spans="1:19" x14ac:dyDescent="0.2">
      <c r="B187" s="4" t="s">
        <v>1563</v>
      </c>
      <c r="C187" s="4" t="s">
        <v>15</v>
      </c>
      <c r="D187" s="4" t="s">
        <v>1562</v>
      </c>
      <c r="E187" s="4" t="s">
        <v>1561</v>
      </c>
      <c r="F187" s="4" t="s">
        <v>1560</v>
      </c>
      <c r="G187" s="4" t="s">
        <v>94</v>
      </c>
      <c r="H187" s="4" t="s">
        <v>6</v>
      </c>
      <c r="I187" s="4" t="s">
        <v>18</v>
      </c>
      <c r="J187" s="4">
        <v>47059</v>
      </c>
      <c r="K187" s="4">
        <v>3957853885</v>
      </c>
      <c r="L187" s="4" t="s">
        <v>1559</v>
      </c>
      <c r="M187" s="4" t="s">
        <v>1558</v>
      </c>
      <c r="N187" s="4" t="s">
        <v>1557</v>
      </c>
      <c r="O187" s="4"/>
      <c r="P187" s="4"/>
      <c r="Q187" s="4"/>
      <c r="R187" s="13"/>
      <c r="S187" s="4"/>
    </row>
    <row r="188" spans="1:19" x14ac:dyDescent="0.2">
      <c r="B188" s="4" t="s">
        <v>1556</v>
      </c>
      <c r="C188" s="4" t="s">
        <v>15</v>
      </c>
      <c r="D188" s="4" t="s">
        <v>1555</v>
      </c>
      <c r="E188" s="4" t="s">
        <v>1554</v>
      </c>
      <c r="F188" s="4" t="s">
        <v>1553</v>
      </c>
      <c r="G188" s="4" t="s">
        <v>151</v>
      </c>
      <c r="H188" s="4" t="s">
        <v>6</v>
      </c>
      <c r="I188" s="4" t="s">
        <v>18</v>
      </c>
      <c r="J188" s="4">
        <v>47000</v>
      </c>
      <c r="K188" s="4">
        <v>3951124856</v>
      </c>
      <c r="L188" s="4" t="s">
        <v>1552</v>
      </c>
      <c r="M188" s="4" t="s">
        <v>1552</v>
      </c>
      <c r="N188" s="4" t="s">
        <v>1551</v>
      </c>
      <c r="O188" s="4"/>
      <c r="P188" s="4">
        <v>3957262096</v>
      </c>
      <c r="Q188" s="4"/>
      <c r="R188" s="4"/>
      <c r="S188" s="4"/>
    </row>
    <row r="189" spans="1:19" x14ac:dyDescent="0.2">
      <c r="B189" s="4" t="s">
        <v>1550</v>
      </c>
      <c r="C189" s="4" t="s">
        <v>11</v>
      </c>
      <c r="D189" s="4" t="s">
        <v>1549</v>
      </c>
      <c r="E189" s="4" t="s">
        <v>1548</v>
      </c>
      <c r="F189" s="4" t="s">
        <v>1547</v>
      </c>
      <c r="G189" s="4" t="s">
        <v>1546</v>
      </c>
      <c r="H189" s="4" t="s">
        <v>437</v>
      </c>
      <c r="I189" s="4" t="s">
        <v>1523</v>
      </c>
      <c r="J189" s="4">
        <v>44670</v>
      </c>
      <c r="K189" s="4"/>
      <c r="L189" s="4" t="s">
        <v>649</v>
      </c>
      <c r="M189" s="4" t="s">
        <v>1545</v>
      </c>
      <c r="N189" s="4"/>
      <c r="O189" s="4"/>
      <c r="P189" s="4"/>
      <c r="Q189" s="4"/>
      <c r="R189" s="4"/>
      <c r="S189" s="4"/>
    </row>
    <row r="190" spans="1:19" x14ac:dyDescent="0.2">
      <c r="B190" s="4" t="s">
        <v>1544</v>
      </c>
      <c r="C190" s="4" t="s">
        <v>11</v>
      </c>
      <c r="D190" s="4" t="s">
        <v>1543</v>
      </c>
      <c r="E190" s="4" t="s">
        <v>1542</v>
      </c>
      <c r="F190" s="4" t="s">
        <v>1541</v>
      </c>
      <c r="G190" s="4" t="s">
        <v>1540</v>
      </c>
      <c r="H190" s="4" t="s">
        <v>68</v>
      </c>
      <c r="I190" s="4" t="s">
        <v>67</v>
      </c>
      <c r="J190" s="4">
        <v>20270</v>
      </c>
      <c r="K190" s="4">
        <v>4499105006</v>
      </c>
      <c r="L190" s="4"/>
      <c r="M190" s="4" t="s">
        <v>1539</v>
      </c>
      <c r="N190" s="4" t="s">
        <v>1538</v>
      </c>
      <c r="O190" s="4" t="s">
        <v>1537</v>
      </c>
      <c r="P190" s="4"/>
      <c r="Q190" s="4"/>
      <c r="R190" s="5" t="s">
        <v>1536</v>
      </c>
      <c r="S190" s="4"/>
    </row>
    <row r="191" spans="1:19" x14ac:dyDescent="0.2">
      <c r="B191" s="4" t="s">
        <v>1535</v>
      </c>
      <c r="C191" s="4" t="s">
        <v>11</v>
      </c>
      <c r="D191" s="4" t="s">
        <v>1534</v>
      </c>
      <c r="E191" s="4" t="s">
        <v>1533</v>
      </c>
      <c r="F191" s="4" t="s">
        <v>1532</v>
      </c>
      <c r="G191" s="4" t="s">
        <v>151</v>
      </c>
      <c r="H191" s="4" t="s">
        <v>437</v>
      </c>
      <c r="I191" s="4" t="s">
        <v>1523</v>
      </c>
      <c r="J191" s="4">
        <v>44100</v>
      </c>
      <c r="K191" s="4">
        <v>3330703368</v>
      </c>
      <c r="L191" s="4" t="s">
        <v>1531</v>
      </c>
      <c r="M191" s="4" t="s">
        <v>1530</v>
      </c>
      <c r="N191" s="4"/>
      <c r="O191" s="4"/>
      <c r="P191" s="4">
        <v>3336142850</v>
      </c>
      <c r="Q191" s="4"/>
      <c r="R191" s="13" t="s">
        <v>1529</v>
      </c>
      <c r="S191" s="4"/>
    </row>
    <row r="192" spans="1:19" x14ac:dyDescent="0.2">
      <c r="B192" s="4" t="s">
        <v>1528</v>
      </c>
      <c r="C192" s="4" t="s">
        <v>15</v>
      </c>
      <c r="D192" s="4" t="s">
        <v>1527</v>
      </c>
      <c r="E192" s="4" t="s">
        <v>1526</v>
      </c>
      <c r="F192" s="4" t="s">
        <v>1525</v>
      </c>
      <c r="G192" s="4" t="s">
        <v>1524</v>
      </c>
      <c r="H192" s="4" t="s">
        <v>437</v>
      </c>
      <c r="I192" s="4" t="s">
        <v>1523</v>
      </c>
      <c r="J192" s="4">
        <v>44200</v>
      </c>
      <c r="K192" s="4">
        <v>3331090968</v>
      </c>
      <c r="L192" s="4" t="s">
        <v>649</v>
      </c>
      <c r="M192" s="4" t="s">
        <v>1522</v>
      </c>
      <c r="N192" s="4" t="s">
        <v>1521</v>
      </c>
      <c r="O192" s="4" t="s">
        <v>1368</v>
      </c>
      <c r="P192" s="4" t="s">
        <v>1520</v>
      </c>
      <c r="Q192" s="4"/>
      <c r="R192" s="28" t="s">
        <v>1519</v>
      </c>
      <c r="S192" s="5" t="s">
        <v>1518</v>
      </c>
    </row>
    <row r="193" spans="1:19" x14ac:dyDescent="0.2">
      <c r="B193" s="4" t="s">
        <v>1517</v>
      </c>
      <c r="C193" s="4" t="s">
        <v>15</v>
      </c>
      <c r="D193" s="4" t="s">
        <v>1516</v>
      </c>
      <c r="E193" s="4" t="s">
        <v>1515</v>
      </c>
      <c r="F193" s="4" t="s">
        <v>1514</v>
      </c>
      <c r="G193" s="4" t="s">
        <v>1513</v>
      </c>
      <c r="H193" s="4" t="s">
        <v>280</v>
      </c>
      <c r="I193" s="4" t="s">
        <v>84</v>
      </c>
      <c r="J193" s="4">
        <v>37547</v>
      </c>
      <c r="K193" s="4">
        <v>4773025940</v>
      </c>
      <c r="L193" s="4" t="s">
        <v>1512</v>
      </c>
      <c r="M193" s="4"/>
      <c r="N193" s="4" t="s">
        <v>1511</v>
      </c>
      <c r="O193" s="4"/>
      <c r="P193" s="4"/>
      <c r="Q193" s="4"/>
      <c r="R193" s="5" t="s">
        <v>1510</v>
      </c>
      <c r="S193" s="4"/>
    </row>
    <row r="194" spans="1:19" x14ac:dyDescent="0.2">
      <c r="B194" s="4" t="s">
        <v>1509</v>
      </c>
      <c r="C194" s="4" t="s">
        <v>15</v>
      </c>
      <c r="D194" s="4" t="s">
        <v>1505</v>
      </c>
      <c r="E194" s="4" t="s">
        <v>1508</v>
      </c>
      <c r="F194" s="4" t="s">
        <v>1507</v>
      </c>
      <c r="G194" s="4" t="s">
        <v>1155</v>
      </c>
      <c r="H194" s="4" t="s">
        <v>6</v>
      </c>
      <c r="I194" s="4" t="s">
        <v>18</v>
      </c>
      <c r="J194" s="4">
        <v>47050</v>
      </c>
      <c r="K194" s="4"/>
      <c r="L194" s="4" t="s">
        <v>1506</v>
      </c>
      <c r="M194" s="4" t="s">
        <v>1505</v>
      </c>
      <c r="N194" s="4"/>
      <c r="O194" s="4"/>
      <c r="P194" s="4"/>
      <c r="Q194" s="4"/>
      <c r="R194" s="4"/>
      <c r="S194" s="4"/>
    </row>
    <row r="195" spans="1:19" x14ac:dyDescent="0.2">
      <c r="B195" s="4" t="s">
        <v>1504</v>
      </c>
      <c r="C195" s="4" t="s">
        <v>15</v>
      </c>
      <c r="D195" s="4" t="s">
        <v>1503</v>
      </c>
      <c r="E195" s="4" t="s">
        <v>1502</v>
      </c>
      <c r="F195" s="4" t="s">
        <v>1501</v>
      </c>
      <c r="G195" s="4" t="s">
        <v>1500</v>
      </c>
      <c r="H195" s="4" t="s">
        <v>60</v>
      </c>
      <c r="I195" s="4" t="s">
        <v>18</v>
      </c>
      <c r="J195" s="4">
        <v>47474</v>
      </c>
      <c r="K195" s="4">
        <v>4747491247</v>
      </c>
      <c r="L195" s="4" t="s">
        <v>1499</v>
      </c>
      <c r="M195" s="4" t="s">
        <v>1498</v>
      </c>
      <c r="N195" s="4" t="s">
        <v>1497</v>
      </c>
      <c r="O195" s="4" t="s">
        <v>1496</v>
      </c>
      <c r="P195" s="4"/>
      <c r="Q195" s="4"/>
      <c r="R195" s="13" t="s">
        <v>1495</v>
      </c>
      <c r="S195" s="4"/>
    </row>
    <row r="196" spans="1:19" x14ac:dyDescent="0.2">
      <c r="B196" s="4" t="s">
        <v>1494</v>
      </c>
      <c r="C196" s="4" t="s">
        <v>15</v>
      </c>
      <c r="D196" s="4" t="s">
        <v>1493</v>
      </c>
      <c r="E196" s="4" t="s">
        <v>1492</v>
      </c>
      <c r="F196" s="4" t="s">
        <v>1491</v>
      </c>
      <c r="G196" s="4" t="s">
        <v>998</v>
      </c>
      <c r="H196" s="4" t="s">
        <v>437</v>
      </c>
      <c r="I196" s="4" t="s">
        <v>18</v>
      </c>
      <c r="J196" s="4">
        <v>44240</v>
      </c>
      <c r="K196" s="4">
        <v>3336513570</v>
      </c>
      <c r="L196" s="4" t="s">
        <v>1490</v>
      </c>
      <c r="M196" s="4" t="s">
        <v>1489</v>
      </c>
      <c r="N196" s="4" t="s">
        <v>1488</v>
      </c>
      <c r="O196" s="4"/>
      <c r="P196" s="4">
        <v>3336099582</v>
      </c>
      <c r="Q196" s="4"/>
      <c r="R196" s="5" t="s">
        <v>1487</v>
      </c>
      <c r="S196" s="5" t="s">
        <v>1486</v>
      </c>
    </row>
    <row r="197" spans="1:19" x14ac:dyDescent="0.2">
      <c r="B197" s="4" t="s">
        <v>1485</v>
      </c>
      <c r="C197" s="4" t="s">
        <v>11</v>
      </c>
      <c r="D197" s="4" t="s">
        <v>1484</v>
      </c>
      <c r="E197" s="4" t="s">
        <v>1483</v>
      </c>
      <c r="F197" s="4" t="s">
        <v>1482</v>
      </c>
      <c r="G197" s="4" t="s">
        <v>1481</v>
      </c>
      <c r="H197" s="4" t="s">
        <v>1480</v>
      </c>
      <c r="I197" s="4" t="s">
        <v>593</v>
      </c>
      <c r="J197" s="4">
        <v>53750</v>
      </c>
      <c r="K197" s="4">
        <v>5524526309</v>
      </c>
      <c r="L197" s="4" t="s">
        <v>1479</v>
      </c>
      <c r="M197" s="4" t="s">
        <v>1478</v>
      </c>
      <c r="N197" s="4" t="s">
        <v>1477</v>
      </c>
      <c r="O197" s="4"/>
      <c r="P197" s="4"/>
      <c r="Q197" s="4"/>
      <c r="R197" s="5" t="s">
        <v>1476</v>
      </c>
      <c r="S197" s="5" t="s">
        <v>1475</v>
      </c>
    </row>
    <row r="198" spans="1:19" x14ac:dyDescent="0.2">
      <c r="B198" s="4" t="s">
        <v>1474</v>
      </c>
      <c r="C198" s="4" t="s">
        <v>11</v>
      </c>
      <c r="D198" s="4" t="s">
        <v>1473</v>
      </c>
      <c r="E198" s="4" t="s">
        <v>1472</v>
      </c>
      <c r="F198" s="4" t="s">
        <v>1471</v>
      </c>
      <c r="G198" s="4" t="s">
        <v>532</v>
      </c>
      <c r="H198" s="4" t="s">
        <v>6</v>
      </c>
      <c r="I198" s="4" t="s">
        <v>18</v>
      </c>
      <c r="J198" s="4">
        <v>47000</v>
      </c>
      <c r="K198" s="4">
        <v>3957255793</v>
      </c>
      <c r="L198" s="4" t="s">
        <v>665</v>
      </c>
      <c r="M198" s="4" t="s">
        <v>1470</v>
      </c>
      <c r="N198" s="27" t="s">
        <v>1469</v>
      </c>
      <c r="O198" s="4" t="s">
        <v>1468</v>
      </c>
      <c r="P198" s="25">
        <v>3957255794</v>
      </c>
      <c r="Q198" s="4" t="s">
        <v>1467</v>
      </c>
      <c r="R198" s="5" t="s">
        <v>662</v>
      </c>
      <c r="S198" s="5" t="s">
        <v>1466</v>
      </c>
    </row>
    <row r="199" spans="1:19" x14ac:dyDescent="0.2">
      <c r="B199" s="4" t="s">
        <v>1465</v>
      </c>
      <c r="C199" s="4" t="s">
        <v>15</v>
      </c>
      <c r="D199" s="4" t="s">
        <v>1462</v>
      </c>
      <c r="E199" s="4" t="s">
        <v>1464</v>
      </c>
      <c r="F199" s="4" t="s">
        <v>1463</v>
      </c>
      <c r="G199" s="4" t="s">
        <v>151</v>
      </c>
      <c r="H199" s="4" t="s">
        <v>6</v>
      </c>
      <c r="I199" s="4" t="s">
        <v>18</v>
      </c>
      <c r="J199" s="4">
        <v>47000</v>
      </c>
      <c r="K199" s="4"/>
      <c r="L199" s="4" t="s">
        <v>1045</v>
      </c>
      <c r="M199" s="4" t="s">
        <v>1462</v>
      </c>
      <c r="N199" s="4"/>
      <c r="O199" s="4"/>
      <c r="P199" s="4"/>
      <c r="Q199" s="4"/>
      <c r="R199" s="4"/>
      <c r="S199" s="4"/>
    </row>
    <row r="200" spans="1:19" x14ac:dyDescent="0.2">
      <c r="B200" s="4" t="s">
        <v>1461</v>
      </c>
      <c r="C200" s="4" t="s">
        <v>11</v>
      </c>
      <c r="D200" s="4" t="s">
        <v>1460</v>
      </c>
      <c r="E200" s="4" t="s">
        <v>1459</v>
      </c>
      <c r="F200" s="4" t="s">
        <v>1458</v>
      </c>
      <c r="G200" s="4" t="s">
        <v>558</v>
      </c>
      <c r="H200" s="4" t="s">
        <v>280</v>
      </c>
      <c r="I200" s="4" t="s">
        <v>84</v>
      </c>
      <c r="J200" s="4">
        <v>37110</v>
      </c>
      <c r="K200" s="4">
        <v>4777745629</v>
      </c>
      <c r="L200" s="4" t="s">
        <v>1045</v>
      </c>
      <c r="M200" s="4" t="s">
        <v>1457</v>
      </c>
      <c r="N200" s="4"/>
      <c r="O200" s="4"/>
      <c r="P200" s="4">
        <v>4777747464</v>
      </c>
      <c r="Q200" s="4"/>
      <c r="R200" s="4"/>
      <c r="S200" s="4"/>
    </row>
    <row r="201" spans="1:19" x14ac:dyDescent="0.2">
      <c r="B201" s="4" t="s">
        <v>1456</v>
      </c>
      <c r="C201" s="4" t="s">
        <v>15</v>
      </c>
      <c r="D201" s="4" t="s">
        <v>1455</v>
      </c>
      <c r="E201" s="4" t="s">
        <v>1454</v>
      </c>
      <c r="F201" s="4" t="s">
        <v>1453</v>
      </c>
      <c r="G201" s="4" t="s">
        <v>222</v>
      </c>
      <c r="H201" s="4" t="s">
        <v>6</v>
      </c>
      <c r="I201" s="4" t="s">
        <v>18</v>
      </c>
      <c r="J201" s="4">
        <v>47095</v>
      </c>
      <c r="K201" s="4">
        <v>3951031300</v>
      </c>
      <c r="L201" s="4" t="s">
        <v>1274</v>
      </c>
      <c r="M201" s="4" t="s">
        <v>1452</v>
      </c>
      <c r="N201" s="4" t="s">
        <v>1451</v>
      </c>
      <c r="O201" s="4"/>
      <c r="P201" s="4"/>
      <c r="Q201" s="4"/>
      <c r="R201" s="4"/>
      <c r="S201" s="4"/>
    </row>
    <row r="202" spans="1:19" x14ac:dyDescent="0.2">
      <c r="B202" s="4" t="s">
        <v>1450</v>
      </c>
      <c r="C202" s="4" t="s">
        <v>15</v>
      </c>
      <c r="D202" s="4" t="s">
        <v>1449</v>
      </c>
      <c r="E202" s="4" t="s">
        <v>1448</v>
      </c>
      <c r="F202" s="4" t="s">
        <v>1447</v>
      </c>
      <c r="G202" s="4" t="s">
        <v>1446</v>
      </c>
      <c r="H202" s="4" t="s">
        <v>280</v>
      </c>
      <c r="I202" s="4" t="s">
        <v>84</v>
      </c>
      <c r="J202" s="4">
        <v>37240</v>
      </c>
      <c r="K202" s="18" t="s">
        <v>1445</v>
      </c>
      <c r="L202" s="4" t="s">
        <v>1444</v>
      </c>
      <c r="M202" s="4" t="s">
        <v>1443</v>
      </c>
      <c r="N202" s="4" t="s">
        <v>1442</v>
      </c>
      <c r="O202" s="4"/>
      <c r="P202" s="4"/>
      <c r="Q202" s="4"/>
      <c r="R202" s="5" t="s">
        <v>1441</v>
      </c>
      <c r="S202" s="4"/>
    </row>
    <row r="203" spans="1:19" x14ac:dyDescent="0.2">
      <c r="A203" s="26"/>
      <c r="B203" s="4" t="s">
        <v>1440</v>
      </c>
      <c r="C203" s="4" t="s">
        <v>15</v>
      </c>
      <c r="D203" s="4" t="s">
        <v>1436</v>
      </c>
      <c r="E203" s="4" t="s">
        <v>1439</v>
      </c>
      <c r="F203" s="4" t="s">
        <v>1438</v>
      </c>
      <c r="G203" s="4" t="s">
        <v>151</v>
      </c>
      <c r="H203" s="4" t="s">
        <v>6</v>
      </c>
      <c r="I203" s="4" t="s">
        <v>18</v>
      </c>
      <c r="J203" s="4">
        <v>47000</v>
      </c>
      <c r="K203" s="4">
        <v>3957850151</v>
      </c>
      <c r="L203" s="4" t="s">
        <v>1437</v>
      </c>
      <c r="M203" s="4" t="s">
        <v>1436</v>
      </c>
      <c r="N203" s="4"/>
      <c r="O203" s="4" t="s">
        <v>564</v>
      </c>
      <c r="P203" s="4"/>
      <c r="Q203" s="4"/>
      <c r="R203" s="5" t="s">
        <v>1435</v>
      </c>
      <c r="S203" s="4"/>
    </row>
    <row r="204" spans="1:19" x14ac:dyDescent="0.2">
      <c r="A204" s="26"/>
      <c r="B204" s="4" t="s">
        <v>1434</v>
      </c>
      <c r="C204" s="4" t="s">
        <v>15</v>
      </c>
      <c r="D204" s="4" t="s">
        <v>1433</v>
      </c>
      <c r="E204" s="4" t="s">
        <v>1432</v>
      </c>
      <c r="F204" s="4" t="s">
        <v>1431</v>
      </c>
      <c r="G204" s="4" t="s">
        <v>44</v>
      </c>
      <c r="H204" s="4" t="s">
        <v>6</v>
      </c>
      <c r="I204" s="4" t="s">
        <v>18</v>
      </c>
      <c r="J204" s="4">
        <v>47000</v>
      </c>
      <c r="K204" s="4">
        <v>3957853233</v>
      </c>
      <c r="L204" s="4" t="s">
        <v>1430</v>
      </c>
      <c r="M204" s="4" t="s">
        <v>1429</v>
      </c>
      <c r="N204" s="4"/>
      <c r="O204" s="4"/>
      <c r="P204" s="4"/>
      <c r="Q204" s="4"/>
      <c r="R204" s="4"/>
      <c r="S204" s="4"/>
    </row>
    <row r="205" spans="1:19" x14ac:dyDescent="0.2">
      <c r="B205" s="4" t="s">
        <v>1428</v>
      </c>
      <c r="C205" s="4" t="s">
        <v>15</v>
      </c>
      <c r="D205" s="4" t="s">
        <v>1427</v>
      </c>
      <c r="E205" s="4" t="s">
        <v>1426</v>
      </c>
      <c r="F205" s="4" t="s">
        <v>1425</v>
      </c>
      <c r="G205" s="4" t="s">
        <v>1424</v>
      </c>
      <c r="H205" s="4" t="s">
        <v>437</v>
      </c>
      <c r="I205" s="4" t="s">
        <v>18</v>
      </c>
      <c r="J205" s="4">
        <v>44240</v>
      </c>
      <c r="K205" s="4"/>
      <c r="L205" s="4"/>
      <c r="M205" s="4" t="s">
        <v>1423</v>
      </c>
      <c r="N205" s="4"/>
      <c r="O205" s="4"/>
      <c r="P205" s="4"/>
      <c r="Q205" s="4"/>
      <c r="R205" s="4" t="s">
        <v>1422</v>
      </c>
      <c r="S205" s="4"/>
    </row>
    <row r="206" spans="1:19" x14ac:dyDescent="0.2">
      <c r="A206" s="26"/>
      <c r="B206" s="4" t="s">
        <v>1421</v>
      </c>
      <c r="C206" s="4" t="s">
        <v>15</v>
      </c>
      <c r="D206" s="4" t="s">
        <v>1420</v>
      </c>
      <c r="E206" s="4" t="s">
        <v>1419</v>
      </c>
      <c r="F206" s="4" t="s">
        <v>1418</v>
      </c>
      <c r="G206" s="4" t="s">
        <v>151</v>
      </c>
      <c r="H206" s="4" t="s">
        <v>6</v>
      </c>
      <c r="I206" s="4" t="s">
        <v>18</v>
      </c>
      <c r="J206" s="4">
        <v>47000</v>
      </c>
      <c r="K206" s="4">
        <v>3957850600</v>
      </c>
      <c r="L206" s="4" t="s">
        <v>1417</v>
      </c>
      <c r="M206" s="4" t="s">
        <v>1416</v>
      </c>
      <c r="N206" s="4" t="s">
        <v>1415</v>
      </c>
      <c r="O206" s="4"/>
      <c r="P206" s="4"/>
      <c r="Q206" s="4"/>
      <c r="R206" s="13" t="s">
        <v>1414</v>
      </c>
      <c r="S206" s="4"/>
    </row>
    <row r="207" spans="1:19" x14ac:dyDescent="0.2">
      <c r="B207" s="4" t="s">
        <v>1413</v>
      </c>
      <c r="C207" s="4" t="s">
        <v>15</v>
      </c>
      <c r="D207" s="4" t="s">
        <v>1412</v>
      </c>
      <c r="E207" s="4" t="s">
        <v>1411</v>
      </c>
      <c r="F207" s="4" t="s">
        <v>1410</v>
      </c>
      <c r="G207" s="4" t="s">
        <v>222</v>
      </c>
      <c r="H207" s="4" t="s">
        <v>6</v>
      </c>
      <c r="I207" s="4" t="s">
        <v>18</v>
      </c>
      <c r="J207" s="4">
        <v>47095</v>
      </c>
      <c r="K207" s="4">
        <v>3957854775</v>
      </c>
      <c r="L207" s="4" t="s">
        <v>1409</v>
      </c>
      <c r="M207" s="4" t="s">
        <v>1408</v>
      </c>
      <c r="N207" s="4" t="s">
        <v>1407</v>
      </c>
      <c r="O207" s="4"/>
      <c r="P207" s="4"/>
      <c r="Q207" s="4"/>
      <c r="R207" s="5" t="s">
        <v>1406</v>
      </c>
      <c r="S207" s="4"/>
    </row>
    <row r="208" spans="1:19" x14ac:dyDescent="0.2">
      <c r="B208" s="4" t="s">
        <v>1405</v>
      </c>
      <c r="C208" s="4" t="s">
        <v>15</v>
      </c>
      <c r="D208" s="4" t="s">
        <v>1402</v>
      </c>
      <c r="E208" s="4" t="s">
        <v>1404</v>
      </c>
      <c r="F208" s="4" t="s">
        <v>1403</v>
      </c>
      <c r="G208" s="4" t="s">
        <v>44</v>
      </c>
      <c r="H208" s="4" t="s">
        <v>6</v>
      </c>
      <c r="I208" s="4" t="s">
        <v>18</v>
      </c>
      <c r="J208" s="4">
        <v>47030</v>
      </c>
      <c r="K208" s="4">
        <v>3957852966</v>
      </c>
      <c r="L208" s="4" t="s">
        <v>617</v>
      </c>
      <c r="M208" s="4" t="s">
        <v>1402</v>
      </c>
      <c r="N208" s="4"/>
      <c r="O208" s="4"/>
      <c r="P208" s="4"/>
      <c r="Q208" s="4"/>
      <c r="R208" s="4"/>
      <c r="S208" s="4"/>
    </row>
    <row r="209" spans="2:19" x14ac:dyDescent="0.2">
      <c r="B209" s="4" t="s">
        <v>1401</v>
      </c>
      <c r="C209" s="4" t="s">
        <v>15</v>
      </c>
      <c r="D209" s="4" t="s">
        <v>1397</v>
      </c>
      <c r="E209" s="4" t="s">
        <v>1400</v>
      </c>
      <c r="F209" s="4" t="s">
        <v>1399</v>
      </c>
      <c r="G209" s="4" t="s">
        <v>151</v>
      </c>
      <c r="H209" s="4" t="s">
        <v>6</v>
      </c>
      <c r="I209" s="4" t="s">
        <v>18</v>
      </c>
      <c r="J209" s="4">
        <v>47000</v>
      </c>
      <c r="K209" s="4"/>
      <c r="L209" s="4" t="s">
        <v>1398</v>
      </c>
      <c r="M209" s="4" t="s">
        <v>1397</v>
      </c>
      <c r="N209" s="4"/>
      <c r="O209" s="4"/>
      <c r="P209" s="4"/>
      <c r="Q209" s="4"/>
      <c r="R209" s="4"/>
      <c r="S209" s="4"/>
    </row>
    <row r="210" spans="2:19" x14ac:dyDescent="0.2">
      <c r="B210" s="4" t="s">
        <v>1396</v>
      </c>
      <c r="C210" s="4" t="s">
        <v>11</v>
      </c>
      <c r="D210" s="4" t="s">
        <v>1392</v>
      </c>
      <c r="E210" s="4" t="s">
        <v>1395</v>
      </c>
      <c r="F210" s="4" t="s">
        <v>1394</v>
      </c>
      <c r="G210" s="4" t="s">
        <v>151</v>
      </c>
      <c r="H210" s="4" t="s">
        <v>6</v>
      </c>
      <c r="I210" s="4" t="s">
        <v>18</v>
      </c>
      <c r="J210" s="4">
        <v>47000</v>
      </c>
      <c r="K210" s="4">
        <v>3957255109</v>
      </c>
      <c r="L210" s="4" t="s">
        <v>1393</v>
      </c>
      <c r="M210" s="4" t="s">
        <v>1392</v>
      </c>
      <c r="N210" s="4" t="s">
        <v>1391</v>
      </c>
      <c r="O210" s="4" t="s">
        <v>1390</v>
      </c>
      <c r="P210" s="4" t="s">
        <v>1389</v>
      </c>
      <c r="Q210" s="4"/>
      <c r="R210" s="5" t="s">
        <v>1388</v>
      </c>
      <c r="S210" s="4"/>
    </row>
    <row r="211" spans="2:19" x14ac:dyDescent="0.2">
      <c r="B211" s="4" t="s">
        <v>1387</v>
      </c>
      <c r="C211" s="4" t="s">
        <v>11</v>
      </c>
      <c r="D211" s="4" t="s">
        <v>1386</v>
      </c>
      <c r="E211" s="4" t="s">
        <v>1385</v>
      </c>
      <c r="F211" s="4" t="s">
        <v>1384</v>
      </c>
      <c r="G211" s="4" t="s">
        <v>1383</v>
      </c>
      <c r="H211" s="4" t="s">
        <v>1051</v>
      </c>
      <c r="I211" s="4" t="s">
        <v>18</v>
      </c>
      <c r="J211" s="4">
        <v>45028</v>
      </c>
      <c r="K211" s="25">
        <v>3315930942</v>
      </c>
      <c r="L211" s="4" t="s">
        <v>1382</v>
      </c>
      <c r="M211" s="4" t="s">
        <v>1381</v>
      </c>
      <c r="N211" s="4" t="s">
        <v>1380</v>
      </c>
      <c r="O211" s="4" t="s">
        <v>1379</v>
      </c>
      <c r="P211" s="4"/>
      <c r="Q211" s="4">
        <v>3333454400</v>
      </c>
      <c r="R211" s="13" t="s">
        <v>1378</v>
      </c>
      <c r="S211" s="13" t="s">
        <v>1377</v>
      </c>
    </row>
    <row r="212" spans="2:19" x14ac:dyDescent="0.2">
      <c r="B212" s="4" t="s">
        <v>1376</v>
      </c>
      <c r="C212" s="4" t="s">
        <v>11</v>
      </c>
      <c r="D212" s="4" t="s">
        <v>1375</v>
      </c>
      <c r="E212" s="4" t="s">
        <v>1374</v>
      </c>
      <c r="F212" s="4" t="s">
        <v>1373</v>
      </c>
      <c r="G212" s="4" t="s">
        <v>1372</v>
      </c>
      <c r="H212" s="4" t="s">
        <v>1051</v>
      </c>
      <c r="I212" s="4" t="s">
        <v>18</v>
      </c>
      <c r="J212" s="4">
        <v>45203</v>
      </c>
      <c r="K212" s="4">
        <v>3336637726</v>
      </c>
      <c r="L212" s="4" t="s">
        <v>1371</v>
      </c>
      <c r="M212" s="4" t="s">
        <v>1370</v>
      </c>
      <c r="N212" s="4" t="s">
        <v>1369</v>
      </c>
      <c r="O212" s="4" t="s">
        <v>1368</v>
      </c>
      <c r="P212" s="4">
        <v>3336637736</v>
      </c>
      <c r="Q212" s="4"/>
      <c r="R212" s="13" t="s">
        <v>1367</v>
      </c>
      <c r="S212" s="13" t="s">
        <v>1366</v>
      </c>
    </row>
    <row r="213" spans="2:19" x14ac:dyDescent="0.2">
      <c r="B213" s="4" t="s">
        <v>1365</v>
      </c>
      <c r="C213" s="4" t="s">
        <v>11</v>
      </c>
      <c r="D213" s="4" t="s">
        <v>1364</v>
      </c>
      <c r="E213" s="4" t="s">
        <v>1363</v>
      </c>
      <c r="F213" s="4" t="s">
        <v>1362</v>
      </c>
      <c r="G213" s="4" t="s">
        <v>1361</v>
      </c>
      <c r="H213" s="4" t="s">
        <v>60</v>
      </c>
      <c r="I213" s="4" t="s">
        <v>18</v>
      </c>
      <c r="J213" s="4">
        <v>47440</v>
      </c>
      <c r="K213" s="4">
        <v>4747411114</v>
      </c>
      <c r="L213" s="4"/>
      <c r="M213" s="4" t="s">
        <v>1360</v>
      </c>
      <c r="N213" s="4"/>
      <c r="O213" s="4"/>
      <c r="P213" s="4"/>
      <c r="Q213" s="4"/>
      <c r="R213" s="4" t="s">
        <v>1359</v>
      </c>
      <c r="S213" s="4"/>
    </row>
    <row r="214" spans="2:19" x14ac:dyDescent="0.2">
      <c r="B214" s="4" t="s">
        <v>1358</v>
      </c>
      <c r="C214" s="4" t="s">
        <v>15</v>
      </c>
      <c r="D214" s="4" t="s">
        <v>1357</v>
      </c>
      <c r="E214" s="4" t="s">
        <v>1356</v>
      </c>
      <c r="F214" s="4" t="s">
        <v>1355</v>
      </c>
      <c r="G214" s="4" t="s">
        <v>1354</v>
      </c>
      <c r="H214" s="4" t="s">
        <v>6</v>
      </c>
      <c r="I214" s="4" t="s">
        <v>18</v>
      </c>
      <c r="J214" s="4">
        <v>47100</v>
      </c>
      <c r="K214" s="4">
        <v>3957857767</v>
      </c>
      <c r="L214" s="4" t="s">
        <v>190</v>
      </c>
      <c r="M214" s="4" t="s">
        <v>1353</v>
      </c>
      <c r="N214" s="4" t="s">
        <v>1352</v>
      </c>
      <c r="O214" s="4" t="s">
        <v>564</v>
      </c>
      <c r="P214" s="4"/>
      <c r="Q214" s="4"/>
      <c r="R214" s="13" t="s">
        <v>1351</v>
      </c>
      <c r="S214" s="4"/>
    </row>
    <row r="215" spans="2:19" x14ac:dyDescent="0.2">
      <c r="B215" s="4" t="s">
        <v>1350</v>
      </c>
      <c r="C215" s="4" t="s">
        <v>15</v>
      </c>
      <c r="D215" s="4" t="s">
        <v>1349</v>
      </c>
      <c r="E215" s="4" t="s">
        <v>1348</v>
      </c>
      <c r="F215" s="4" t="s">
        <v>1347</v>
      </c>
      <c r="G215" s="4" t="s">
        <v>151</v>
      </c>
      <c r="H215" s="4" t="s">
        <v>386</v>
      </c>
      <c r="I215" s="4" t="s">
        <v>18</v>
      </c>
      <c r="J215" s="4">
        <v>47600</v>
      </c>
      <c r="K215" s="4" t="s">
        <v>1346</v>
      </c>
      <c r="L215" s="4" t="s">
        <v>900</v>
      </c>
      <c r="M215" s="4" t="s">
        <v>1345</v>
      </c>
      <c r="N215" s="4"/>
      <c r="O215" s="4"/>
      <c r="P215" s="4" t="s">
        <v>1344</v>
      </c>
      <c r="Q215" s="4"/>
      <c r="R215" s="4"/>
      <c r="S215" s="4"/>
    </row>
    <row r="216" spans="2:19" x14ac:dyDescent="0.2">
      <c r="B216" s="4" t="s">
        <v>1343</v>
      </c>
      <c r="C216" s="4" t="s">
        <v>15</v>
      </c>
      <c r="D216" s="4" t="s">
        <v>1338</v>
      </c>
      <c r="E216" s="4" t="s">
        <v>1342</v>
      </c>
      <c r="F216" s="4" t="s">
        <v>1341</v>
      </c>
      <c r="G216" s="4" t="s">
        <v>1340</v>
      </c>
      <c r="H216" s="4" t="s">
        <v>6</v>
      </c>
      <c r="I216" s="4" t="s">
        <v>18</v>
      </c>
      <c r="J216" s="4">
        <v>47020</v>
      </c>
      <c r="K216" s="4">
        <v>3957852810</v>
      </c>
      <c r="L216" s="4" t="s">
        <v>1339</v>
      </c>
      <c r="M216" s="4" t="s">
        <v>1338</v>
      </c>
      <c r="N216" s="4" t="s">
        <v>1337</v>
      </c>
      <c r="O216" s="4"/>
      <c r="P216" s="4" t="s">
        <v>1336</v>
      </c>
      <c r="Q216" s="4"/>
      <c r="R216" s="4"/>
      <c r="S216" s="4"/>
    </row>
    <row r="217" spans="2:19" x14ac:dyDescent="0.2">
      <c r="B217" s="4" t="s">
        <v>1335</v>
      </c>
      <c r="C217" s="4" t="s">
        <v>15</v>
      </c>
      <c r="D217" s="4" t="s">
        <v>1334</v>
      </c>
      <c r="E217" s="4" t="s">
        <v>1333</v>
      </c>
      <c r="F217" s="4" t="s">
        <v>1332</v>
      </c>
      <c r="G217" s="4" t="s">
        <v>136</v>
      </c>
      <c r="H217" s="4" t="s">
        <v>6</v>
      </c>
      <c r="I217" s="4" t="s">
        <v>18</v>
      </c>
      <c r="J217" s="4">
        <v>47020</v>
      </c>
      <c r="K217" s="4"/>
      <c r="L217" s="4" t="s">
        <v>1331</v>
      </c>
      <c r="M217" s="4" t="s">
        <v>1330</v>
      </c>
      <c r="N217" s="4"/>
      <c r="O217" s="4"/>
      <c r="P217" s="4"/>
      <c r="Q217" s="4"/>
      <c r="R217" s="4"/>
      <c r="S217" s="4"/>
    </row>
    <row r="218" spans="2:19" x14ac:dyDescent="0.2">
      <c r="B218" s="4" t="s">
        <v>1329</v>
      </c>
      <c r="C218" s="4" t="s">
        <v>15</v>
      </c>
      <c r="D218" s="4" t="s">
        <v>1328</v>
      </c>
      <c r="E218" s="4" t="s">
        <v>1327</v>
      </c>
      <c r="F218" s="4" t="s">
        <v>1326</v>
      </c>
      <c r="G218" s="4" t="s">
        <v>151</v>
      </c>
      <c r="H218" s="4" t="s">
        <v>6</v>
      </c>
      <c r="I218" s="4" t="s">
        <v>18</v>
      </c>
      <c r="J218" s="4">
        <v>47000</v>
      </c>
      <c r="K218" s="4">
        <v>3957252019</v>
      </c>
      <c r="L218" s="4" t="s">
        <v>1045</v>
      </c>
      <c r="M218" s="4" t="s">
        <v>1325</v>
      </c>
      <c r="N218" s="4"/>
      <c r="O218" s="4"/>
      <c r="P218" s="4"/>
      <c r="Q218" s="4"/>
      <c r="R218" s="4"/>
      <c r="S218" s="4"/>
    </row>
    <row r="219" spans="2:19" x14ac:dyDescent="0.2">
      <c r="B219" s="4" t="s">
        <v>1324</v>
      </c>
      <c r="C219" s="4" t="s">
        <v>15</v>
      </c>
      <c r="D219" s="4" t="s">
        <v>1323</v>
      </c>
      <c r="E219" s="4" t="s">
        <v>1322</v>
      </c>
      <c r="F219" s="4" t="s">
        <v>1321</v>
      </c>
      <c r="G219" s="4" t="s">
        <v>151</v>
      </c>
      <c r="H219" s="4" t="s">
        <v>746</v>
      </c>
      <c r="I219" s="4" t="s">
        <v>18</v>
      </c>
      <c r="J219" s="4">
        <v>47120</v>
      </c>
      <c r="K219" s="4">
        <v>4317462167</v>
      </c>
      <c r="L219" s="4"/>
      <c r="M219" s="4" t="s">
        <v>1320</v>
      </c>
      <c r="N219" s="4"/>
      <c r="O219" s="4"/>
      <c r="P219" s="4"/>
      <c r="Q219" s="4"/>
      <c r="R219" s="4"/>
      <c r="S219" s="4"/>
    </row>
    <row r="220" spans="2:19" x14ac:dyDescent="0.2">
      <c r="B220" s="4" t="s">
        <v>1319</v>
      </c>
      <c r="C220" s="4" t="s">
        <v>15</v>
      </c>
      <c r="D220" s="4" t="s">
        <v>1318</v>
      </c>
      <c r="E220" s="4" t="s">
        <v>1317</v>
      </c>
      <c r="F220" s="4" t="s">
        <v>1316</v>
      </c>
      <c r="G220" s="4" t="s">
        <v>151</v>
      </c>
      <c r="H220" s="4" t="s">
        <v>437</v>
      </c>
      <c r="I220" s="4" t="s">
        <v>18</v>
      </c>
      <c r="J220" s="4">
        <v>44100</v>
      </c>
      <c r="K220" s="4"/>
      <c r="L220" s="4" t="s">
        <v>1315</v>
      </c>
      <c r="M220" s="4" t="s">
        <v>1314</v>
      </c>
      <c r="N220" s="4"/>
      <c r="O220" s="4"/>
      <c r="P220" s="4"/>
      <c r="Q220" s="4"/>
      <c r="R220" s="4"/>
      <c r="S220" s="4"/>
    </row>
    <row r="221" spans="2:19" x14ac:dyDescent="0.2">
      <c r="B221" s="4" t="s">
        <v>1313</v>
      </c>
      <c r="C221" s="4" t="s">
        <v>15</v>
      </c>
      <c r="D221" s="4" t="s">
        <v>1312</v>
      </c>
      <c r="E221" s="4" t="s">
        <v>1311</v>
      </c>
      <c r="F221" s="4" t="s">
        <v>1310</v>
      </c>
      <c r="G221" s="4" t="s">
        <v>151</v>
      </c>
      <c r="H221" s="4" t="s">
        <v>6</v>
      </c>
      <c r="I221" s="4" t="s">
        <v>18</v>
      </c>
      <c r="J221" s="4">
        <v>47000</v>
      </c>
      <c r="K221" s="4">
        <v>3957850548</v>
      </c>
      <c r="L221" s="4" t="s">
        <v>1031</v>
      </c>
      <c r="M221" s="4" t="s">
        <v>1309</v>
      </c>
      <c r="N221" s="4" t="s">
        <v>1308</v>
      </c>
      <c r="O221" s="4" t="s">
        <v>1307</v>
      </c>
      <c r="P221" s="4" t="s">
        <v>1306</v>
      </c>
      <c r="Q221" s="4"/>
      <c r="R221" s="5" t="s">
        <v>1305</v>
      </c>
      <c r="S221" s="4"/>
    </row>
    <row r="222" spans="2:19" x14ac:dyDescent="0.2">
      <c r="B222" s="4" t="s">
        <v>1304</v>
      </c>
      <c r="C222" s="4" t="s">
        <v>15</v>
      </c>
      <c r="D222" s="4" t="s">
        <v>1303</v>
      </c>
      <c r="E222" s="4" t="s">
        <v>1302</v>
      </c>
      <c r="F222" s="4" t="s">
        <v>1301</v>
      </c>
      <c r="G222" s="4" t="s">
        <v>151</v>
      </c>
      <c r="H222" s="4" t="s">
        <v>6</v>
      </c>
      <c r="I222" s="4" t="s">
        <v>18</v>
      </c>
      <c r="J222" s="4">
        <v>47000</v>
      </c>
      <c r="K222" s="4">
        <v>3957855157</v>
      </c>
      <c r="L222" s="4" t="s">
        <v>1229</v>
      </c>
      <c r="M222" s="4" t="s">
        <v>1300</v>
      </c>
      <c r="N222" s="4" t="s">
        <v>1299</v>
      </c>
      <c r="O222" s="4"/>
      <c r="P222" s="4"/>
      <c r="Q222" s="4"/>
      <c r="R222" s="13" t="s">
        <v>1298</v>
      </c>
      <c r="S222" s="4"/>
    </row>
    <row r="223" spans="2:19" x14ac:dyDescent="0.2">
      <c r="B223" s="4" t="s">
        <v>1297</v>
      </c>
      <c r="C223" s="4" t="s">
        <v>15</v>
      </c>
      <c r="D223" s="4" t="s">
        <v>1296</v>
      </c>
      <c r="E223" s="4" t="s">
        <v>1295</v>
      </c>
      <c r="F223" s="4" t="s">
        <v>1294</v>
      </c>
      <c r="G223" s="4" t="s">
        <v>151</v>
      </c>
      <c r="H223" s="4" t="s">
        <v>6</v>
      </c>
      <c r="I223" s="4" t="s">
        <v>18</v>
      </c>
      <c r="J223" s="4">
        <v>47000</v>
      </c>
      <c r="K223" s="4">
        <v>3957851974</v>
      </c>
      <c r="L223" s="4" t="s">
        <v>1293</v>
      </c>
      <c r="M223" s="4" t="s">
        <v>1292</v>
      </c>
      <c r="N223" s="4" t="s">
        <v>1291</v>
      </c>
      <c r="O223" s="4" t="s">
        <v>1290</v>
      </c>
      <c r="P223" s="4"/>
      <c r="Q223" s="4"/>
      <c r="R223" s="13" t="s">
        <v>1289</v>
      </c>
      <c r="S223" s="4"/>
    </row>
    <row r="224" spans="2:19" x14ac:dyDescent="0.2">
      <c r="B224" s="4" t="s">
        <v>1288</v>
      </c>
      <c r="C224" s="4" t="s">
        <v>15</v>
      </c>
      <c r="D224" s="4" t="s">
        <v>1287</v>
      </c>
      <c r="E224" s="4" t="s">
        <v>1286</v>
      </c>
      <c r="F224" s="4" t="s">
        <v>1285</v>
      </c>
      <c r="G224" s="4" t="s">
        <v>1284</v>
      </c>
      <c r="H224" s="4" t="s">
        <v>6</v>
      </c>
      <c r="I224" s="4" t="s">
        <v>18</v>
      </c>
      <c r="J224" s="4">
        <v>47050</v>
      </c>
      <c r="K224" s="4">
        <v>3957854872</v>
      </c>
      <c r="L224" s="4" t="s">
        <v>1283</v>
      </c>
      <c r="M224" s="4" t="s">
        <v>1282</v>
      </c>
      <c r="N224" s="4" t="s">
        <v>1281</v>
      </c>
      <c r="O224" s="4" t="s">
        <v>1280</v>
      </c>
      <c r="P224" s="4">
        <v>3957852873</v>
      </c>
      <c r="Q224" s="4">
        <v>3957850880</v>
      </c>
      <c r="R224" s="13" t="s">
        <v>1279</v>
      </c>
      <c r="S224" s="4"/>
    </row>
    <row r="225" spans="2:19" x14ac:dyDescent="0.2">
      <c r="B225" s="4" t="s">
        <v>1278</v>
      </c>
      <c r="C225" s="4" t="s">
        <v>15</v>
      </c>
      <c r="D225" s="4" t="s">
        <v>1277</v>
      </c>
      <c r="E225" s="4" t="s">
        <v>1276</v>
      </c>
      <c r="F225" s="4" t="s">
        <v>1275</v>
      </c>
      <c r="G225" s="4" t="s">
        <v>151</v>
      </c>
      <c r="H225" s="4" t="s">
        <v>6</v>
      </c>
      <c r="I225" s="4" t="s">
        <v>18</v>
      </c>
      <c r="J225" s="4">
        <v>47000</v>
      </c>
      <c r="K225" s="4">
        <v>3957852225</v>
      </c>
      <c r="L225" s="4" t="s">
        <v>1274</v>
      </c>
      <c r="M225" s="4" t="s">
        <v>1273</v>
      </c>
      <c r="N225" s="4"/>
      <c r="O225" s="4"/>
      <c r="P225" s="4"/>
      <c r="Q225" s="4"/>
      <c r="R225" s="4"/>
      <c r="S225" s="4"/>
    </row>
    <row r="226" spans="2:19" x14ac:dyDescent="0.2">
      <c r="B226" s="4" t="s">
        <v>1272</v>
      </c>
      <c r="C226" s="4" t="s">
        <v>15</v>
      </c>
      <c r="D226" s="4" t="s">
        <v>1269</v>
      </c>
      <c r="E226" s="4" t="s">
        <v>1271</v>
      </c>
      <c r="F226" s="4" t="s">
        <v>1270</v>
      </c>
      <c r="G226" s="4" t="s">
        <v>740</v>
      </c>
      <c r="H226" s="4" t="s">
        <v>6</v>
      </c>
      <c r="I226" s="4" t="s">
        <v>18</v>
      </c>
      <c r="J226" s="4">
        <v>47030</v>
      </c>
      <c r="K226" s="4"/>
      <c r="L226" s="4" t="s">
        <v>900</v>
      </c>
      <c r="M226" s="4" t="s">
        <v>1269</v>
      </c>
      <c r="N226" s="4"/>
      <c r="O226" s="4"/>
      <c r="P226" s="4"/>
      <c r="Q226" s="4"/>
      <c r="R226" s="4"/>
      <c r="S226" s="4"/>
    </row>
    <row r="227" spans="2:19" x14ac:dyDescent="0.2">
      <c r="B227" s="4" t="s">
        <v>1268</v>
      </c>
      <c r="C227" s="4" t="s">
        <v>15</v>
      </c>
      <c r="D227" s="4" t="s">
        <v>1267</v>
      </c>
      <c r="E227" s="4" t="s">
        <v>1266</v>
      </c>
      <c r="F227" s="4" t="s">
        <v>1265</v>
      </c>
      <c r="G227" s="4" t="s">
        <v>846</v>
      </c>
      <c r="H227" s="4" t="s">
        <v>6</v>
      </c>
      <c r="I227" s="4" t="s">
        <v>18</v>
      </c>
      <c r="J227" s="4">
        <v>47010</v>
      </c>
      <c r="K227" s="4">
        <v>3957256555</v>
      </c>
      <c r="L227" s="4" t="s">
        <v>953</v>
      </c>
      <c r="M227" s="4" t="s">
        <v>1264</v>
      </c>
      <c r="N227" s="4" t="s">
        <v>1263</v>
      </c>
      <c r="O227" s="4" t="s">
        <v>1262</v>
      </c>
      <c r="P227" s="4"/>
      <c r="Q227" s="4"/>
      <c r="R227" s="4"/>
      <c r="S227" s="4"/>
    </row>
    <row r="228" spans="2:19" x14ac:dyDescent="0.2">
      <c r="B228" s="4" t="s">
        <v>1261</v>
      </c>
      <c r="C228" s="4" t="s">
        <v>15</v>
      </c>
      <c r="D228" s="4" t="s">
        <v>1260</v>
      </c>
      <c r="E228" s="4" t="s">
        <v>1259</v>
      </c>
      <c r="F228" s="4" t="s">
        <v>1258</v>
      </c>
      <c r="G228" s="4" t="s">
        <v>44</v>
      </c>
      <c r="H228" s="4" t="s">
        <v>6</v>
      </c>
      <c r="I228" s="4" t="s">
        <v>18</v>
      </c>
      <c r="J228" s="4">
        <v>47030</v>
      </c>
      <c r="K228" s="4">
        <v>3957853776</v>
      </c>
      <c r="L228" s="4" t="s">
        <v>1257</v>
      </c>
      <c r="M228" s="4" t="s">
        <v>1256</v>
      </c>
      <c r="N228" s="4"/>
      <c r="O228" s="4"/>
      <c r="P228" s="4"/>
      <c r="Q228" s="4"/>
      <c r="R228" s="4"/>
      <c r="S228" s="4"/>
    </row>
    <row r="229" spans="2:19" x14ac:dyDescent="0.2">
      <c r="B229" s="4" t="s">
        <v>1255</v>
      </c>
      <c r="C229" s="4" t="s">
        <v>15</v>
      </c>
      <c r="D229" s="4" t="s">
        <v>1254</v>
      </c>
      <c r="E229" s="4" t="s">
        <v>1253</v>
      </c>
      <c r="F229" s="4" t="s">
        <v>1252</v>
      </c>
      <c r="G229" s="4" t="s">
        <v>532</v>
      </c>
      <c r="H229" s="4" t="s">
        <v>6</v>
      </c>
      <c r="I229" s="4" t="s">
        <v>18</v>
      </c>
      <c r="J229" s="4">
        <v>47000</v>
      </c>
      <c r="K229" s="4">
        <v>3957852933</v>
      </c>
      <c r="L229" s="4" t="s">
        <v>1251</v>
      </c>
      <c r="M229" s="4" t="s">
        <v>1250</v>
      </c>
      <c r="N229" s="4" t="s">
        <v>1249</v>
      </c>
      <c r="O229" s="4"/>
      <c r="P229" s="4"/>
      <c r="Q229" s="4"/>
      <c r="R229" s="4"/>
      <c r="S229" s="4"/>
    </row>
    <row r="230" spans="2:19" x14ac:dyDescent="0.2">
      <c r="B230" s="4" t="s">
        <v>1248</v>
      </c>
      <c r="C230" s="4" t="s">
        <v>15</v>
      </c>
      <c r="D230" s="4" t="s">
        <v>1247</v>
      </c>
      <c r="E230" s="4" t="s">
        <v>1246</v>
      </c>
      <c r="F230" s="4" t="s">
        <v>1245</v>
      </c>
      <c r="G230" s="4" t="s">
        <v>532</v>
      </c>
      <c r="H230" s="4" t="s">
        <v>6</v>
      </c>
      <c r="I230" s="4" t="s">
        <v>18</v>
      </c>
      <c r="J230" s="4">
        <v>47000</v>
      </c>
      <c r="K230" s="4">
        <v>3957851196</v>
      </c>
      <c r="L230" s="4" t="s">
        <v>470</v>
      </c>
      <c r="M230" s="4" t="s">
        <v>1244</v>
      </c>
      <c r="N230" s="4" t="s">
        <v>1243</v>
      </c>
      <c r="O230" s="4"/>
      <c r="P230" s="4"/>
      <c r="Q230" s="4"/>
      <c r="R230" s="4"/>
      <c r="S230" s="4"/>
    </row>
    <row r="231" spans="2:19" x14ac:dyDescent="0.2">
      <c r="B231" s="4" t="s">
        <v>1242</v>
      </c>
      <c r="C231" s="4" t="s">
        <v>15</v>
      </c>
      <c r="D231" s="4" t="s">
        <v>1237</v>
      </c>
      <c r="E231" s="4" t="s">
        <v>1241</v>
      </c>
      <c r="F231" s="4" t="s">
        <v>1240</v>
      </c>
      <c r="G231" s="4" t="s">
        <v>1239</v>
      </c>
      <c r="H231" s="4" t="s">
        <v>437</v>
      </c>
      <c r="I231" s="4" t="s">
        <v>18</v>
      </c>
      <c r="J231" s="4">
        <v>45180</v>
      </c>
      <c r="K231" s="4"/>
      <c r="L231" s="4" t="s">
        <v>1238</v>
      </c>
      <c r="M231" s="4" t="s">
        <v>1237</v>
      </c>
      <c r="N231" s="4" t="s">
        <v>1237</v>
      </c>
      <c r="O231" s="4" t="s">
        <v>564</v>
      </c>
      <c r="P231" s="4"/>
      <c r="Q231" s="4"/>
      <c r="R231" s="4"/>
      <c r="S231" s="4"/>
    </row>
    <row r="232" spans="2:19" x14ac:dyDescent="0.2">
      <c r="B232" s="4" t="s">
        <v>1236</v>
      </c>
      <c r="C232" s="4" t="s">
        <v>15</v>
      </c>
      <c r="D232" s="4" t="s">
        <v>1235</v>
      </c>
      <c r="E232" s="4" t="s">
        <v>1234</v>
      </c>
      <c r="F232" s="4"/>
      <c r="G232" s="4"/>
      <c r="H232" s="4"/>
      <c r="I232" s="4"/>
      <c r="J232" s="4"/>
      <c r="K232" s="4"/>
      <c r="L232" s="4" t="s">
        <v>1233</v>
      </c>
      <c r="M232" s="4"/>
      <c r="N232" s="4"/>
      <c r="O232" s="4"/>
      <c r="P232" s="4"/>
      <c r="Q232" s="4"/>
      <c r="R232" s="4"/>
      <c r="S232" s="4"/>
    </row>
    <row r="233" spans="2:19" x14ac:dyDescent="0.2">
      <c r="B233" s="4" t="s">
        <v>1232</v>
      </c>
      <c r="C233" s="4" t="s">
        <v>15</v>
      </c>
      <c r="D233" s="4" t="s">
        <v>1228</v>
      </c>
      <c r="E233" s="4" t="s">
        <v>1231</v>
      </c>
      <c r="F233" s="4" t="s">
        <v>1230</v>
      </c>
      <c r="G233" s="4" t="s">
        <v>151</v>
      </c>
      <c r="H233" s="4" t="s">
        <v>6</v>
      </c>
      <c r="I233" s="4" t="s">
        <v>18</v>
      </c>
      <c r="J233" s="4">
        <v>47000</v>
      </c>
      <c r="K233" s="4">
        <v>3957854715</v>
      </c>
      <c r="L233" s="4" t="s">
        <v>1229</v>
      </c>
      <c r="M233" s="4" t="s">
        <v>1229</v>
      </c>
      <c r="N233" s="4" t="s">
        <v>1228</v>
      </c>
      <c r="O233" s="4" t="s">
        <v>564</v>
      </c>
      <c r="P233" s="4"/>
      <c r="Q233" s="4"/>
      <c r="R233" s="4"/>
      <c r="S233" s="4"/>
    </row>
    <row r="234" spans="2:19" x14ac:dyDescent="0.2">
      <c r="B234" s="4" t="s">
        <v>1227</v>
      </c>
      <c r="C234" s="4" t="s">
        <v>15</v>
      </c>
      <c r="D234" s="19" t="s">
        <v>1226</v>
      </c>
      <c r="E234" s="19" t="s">
        <v>1225</v>
      </c>
      <c r="F234" s="4" t="s">
        <v>1224</v>
      </c>
      <c r="G234" s="4" t="s">
        <v>136</v>
      </c>
      <c r="H234" s="4" t="s">
        <v>6</v>
      </c>
      <c r="I234" s="4" t="s">
        <v>18</v>
      </c>
      <c r="J234" s="4">
        <v>47020</v>
      </c>
      <c r="K234" s="4">
        <v>3957854065</v>
      </c>
      <c r="L234" s="4" t="s">
        <v>1223</v>
      </c>
      <c r="M234" s="4" t="s">
        <v>1222</v>
      </c>
      <c r="N234" s="4" t="s">
        <v>1221</v>
      </c>
      <c r="O234" s="4" t="s">
        <v>564</v>
      </c>
      <c r="P234" s="4" t="s">
        <v>1220</v>
      </c>
      <c r="Q234" s="4" t="s">
        <v>1219</v>
      </c>
      <c r="R234" s="13" t="s">
        <v>1218</v>
      </c>
      <c r="S234" s="4"/>
    </row>
    <row r="235" spans="2:19" x14ac:dyDescent="0.2">
      <c r="B235" s="4" t="s">
        <v>1217</v>
      </c>
      <c r="C235" s="4" t="s">
        <v>15</v>
      </c>
      <c r="D235" s="4" t="s">
        <v>1216</v>
      </c>
      <c r="E235" s="4" t="s">
        <v>1215</v>
      </c>
      <c r="F235" s="4" t="s">
        <v>1214</v>
      </c>
      <c r="G235" s="4" t="s">
        <v>151</v>
      </c>
      <c r="H235" s="4" t="s">
        <v>6</v>
      </c>
      <c r="I235" s="4" t="s">
        <v>18</v>
      </c>
      <c r="J235" s="4">
        <v>47000</v>
      </c>
      <c r="K235" s="4">
        <v>3957850136</v>
      </c>
      <c r="L235" s="4" t="s">
        <v>1213</v>
      </c>
      <c r="M235" s="4" t="s">
        <v>1212</v>
      </c>
      <c r="N235" s="4" t="s">
        <v>2861</v>
      </c>
      <c r="O235" s="4" t="s">
        <v>1211</v>
      </c>
      <c r="P235" s="4"/>
      <c r="Q235" s="4"/>
      <c r="R235" s="4"/>
      <c r="S235" s="4"/>
    </row>
    <row r="236" spans="2:19" x14ac:dyDescent="0.2">
      <c r="B236" s="4" t="s">
        <v>1210</v>
      </c>
      <c r="C236" s="4" t="s">
        <v>11</v>
      </c>
      <c r="D236" s="4" t="s">
        <v>1209</v>
      </c>
      <c r="E236" s="4" t="s">
        <v>1208</v>
      </c>
      <c r="F236" s="4" t="s">
        <v>1207</v>
      </c>
      <c r="G236" s="4" t="s">
        <v>136</v>
      </c>
      <c r="H236" s="4" t="s">
        <v>6</v>
      </c>
      <c r="I236" s="4" t="s">
        <v>18</v>
      </c>
      <c r="J236" s="4">
        <v>47020</v>
      </c>
      <c r="K236" s="4">
        <v>3957855025</v>
      </c>
      <c r="L236" s="4" t="s">
        <v>1206</v>
      </c>
      <c r="M236" s="4" t="s">
        <v>1205</v>
      </c>
      <c r="N236" s="4" t="s">
        <v>1204</v>
      </c>
      <c r="O236" s="4" t="s">
        <v>1203</v>
      </c>
      <c r="P236" s="4">
        <v>3957255797</v>
      </c>
      <c r="Q236" s="4" t="s">
        <v>1202</v>
      </c>
      <c r="R236" s="15" t="s">
        <v>1201</v>
      </c>
      <c r="S236" s="4"/>
    </row>
    <row r="237" spans="2:19" x14ac:dyDescent="0.2">
      <c r="B237" s="4" t="s">
        <v>1200</v>
      </c>
      <c r="C237" s="4" t="s">
        <v>11</v>
      </c>
      <c r="D237" s="4" t="s">
        <v>1199</v>
      </c>
      <c r="E237" s="4" t="s">
        <v>1198</v>
      </c>
      <c r="F237" s="4" t="s">
        <v>1197</v>
      </c>
      <c r="G237" s="4" t="s">
        <v>222</v>
      </c>
      <c r="H237" s="4" t="s">
        <v>6</v>
      </c>
      <c r="I237" s="4" t="s">
        <v>18</v>
      </c>
      <c r="J237" s="4">
        <v>47095</v>
      </c>
      <c r="K237" s="4">
        <v>3957255138</v>
      </c>
      <c r="L237" s="4" t="s">
        <v>1196</v>
      </c>
      <c r="M237" s="4" t="s">
        <v>1195</v>
      </c>
      <c r="N237" s="4"/>
      <c r="O237" s="4"/>
      <c r="P237" s="4"/>
      <c r="Q237" s="4"/>
      <c r="R237" s="4"/>
      <c r="S237" s="4"/>
    </row>
    <row r="238" spans="2:19" x14ac:dyDescent="0.2">
      <c r="B238" s="4" t="s">
        <v>1194</v>
      </c>
      <c r="C238" s="4" t="s">
        <v>11</v>
      </c>
      <c r="D238" s="4" t="s">
        <v>1193</v>
      </c>
      <c r="E238" s="4" t="s">
        <v>1192</v>
      </c>
      <c r="F238" s="4" t="s">
        <v>1191</v>
      </c>
      <c r="G238" s="4" t="s">
        <v>151</v>
      </c>
      <c r="H238" s="4" t="s">
        <v>6</v>
      </c>
      <c r="I238" s="4" t="s">
        <v>18</v>
      </c>
      <c r="J238" s="4">
        <v>47030</v>
      </c>
      <c r="K238" s="4">
        <v>3957252242</v>
      </c>
      <c r="L238" s="4" t="s">
        <v>1190</v>
      </c>
      <c r="M238" s="4" t="s">
        <v>1189</v>
      </c>
      <c r="N238" s="4" t="s">
        <v>1188</v>
      </c>
      <c r="O238" s="4"/>
      <c r="P238" s="24" t="s">
        <v>1187</v>
      </c>
      <c r="Q238" s="4"/>
      <c r="R238" s="5" t="s">
        <v>1186</v>
      </c>
      <c r="S238" s="4"/>
    </row>
    <row r="239" spans="2:19" x14ac:dyDescent="0.2">
      <c r="B239" s="4" t="s">
        <v>1185</v>
      </c>
      <c r="C239" s="4" t="s">
        <v>11</v>
      </c>
      <c r="D239" s="4" t="s">
        <v>1184</v>
      </c>
      <c r="E239" s="4" t="s">
        <v>1183</v>
      </c>
      <c r="F239" s="4" t="s">
        <v>1182</v>
      </c>
      <c r="G239" s="4" t="s">
        <v>151</v>
      </c>
      <c r="H239" s="4" t="s">
        <v>1181</v>
      </c>
      <c r="I239" s="4" t="s">
        <v>26</v>
      </c>
      <c r="J239" s="4">
        <v>6080</v>
      </c>
      <c r="K239" s="4">
        <v>5557096005</v>
      </c>
      <c r="L239" s="4" t="s">
        <v>1180</v>
      </c>
      <c r="M239" s="4" t="s">
        <v>1179</v>
      </c>
      <c r="N239" s="4" t="s">
        <v>1178</v>
      </c>
      <c r="O239" s="4"/>
      <c r="P239" s="4" t="s">
        <v>1177</v>
      </c>
      <c r="Q239" s="4"/>
      <c r="R239" s="4"/>
      <c r="S239" s="5" t="s">
        <v>1176</v>
      </c>
    </row>
    <row r="240" spans="2:19" ht="14.25" x14ac:dyDescent="0.25">
      <c r="B240" s="4" t="s">
        <v>1175</v>
      </c>
      <c r="C240" s="4" t="s">
        <v>15</v>
      </c>
      <c r="D240" s="4" t="s">
        <v>1174</v>
      </c>
      <c r="E240" s="4" t="s">
        <v>1173</v>
      </c>
      <c r="F240" s="4" t="s">
        <v>1172</v>
      </c>
      <c r="G240" s="4" t="s">
        <v>1171</v>
      </c>
      <c r="H240" s="4" t="s">
        <v>1051</v>
      </c>
      <c r="I240" s="4" t="s">
        <v>18</v>
      </c>
      <c r="J240" s="4">
        <v>45140</v>
      </c>
      <c r="K240" s="23">
        <v>3333651280</v>
      </c>
      <c r="L240" s="4" t="s">
        <v>1170</v>
      </c>
      <c r="M240" s="4" t="s">
        <v>1169</v>
      </c>
      <c r="N240" s="4" t="s">
        <v>1168</v>
      </c>
      <c r="O240" s="22" t="s">
        <v>1167</v>
      </c>
      <c r="P240" s="21">
        <v>3338112098</v>
      </c>
      <c r="Q240" s="21">
        <v>3331620490</v>
      </c>
      <c r="R240" s="15" t="s">
        <v>1166</v>
      </c>
      <c r="S240" s="4"/>
    </row>
    <row r="241" spans="2:19" x14ac:dyDescent="0.2">
      <c r="B241" s="4" t="s">
        <v>1165</v>
      </c>
      <c r="C241" s="4" t="s">
        <v>15</v>
      </c>
      <c r="D241" s="4" t="s">
        <v>1164</v>
      </c>
      <c r="E241" s="4" t="s">
        <v>1163</v>
      </c>
      <c r="F241" s="4" t="s">
        <v>1162</v>
      </c>
      <c r="G241" s="4" t="s">
        <v>151</v>
      </c>
      <c r="H241" s="4" t="s">
        <v>6</v>
      </c>
      <c r="I241" s="4" t="s">
        <v>18</v>
      </c>
      <c r="J241" s="4">
        <v>47000</v>
      </c>
      <c r="K241" s="4">
        <v>3951099150</v>
      </c>
      <c r="L241" s="4" t="s">
        <v>1161</v>
      </c>
      <c r="M241" s="4" t="s">
        <v>1160</v>
      </c>
      <c r="N241" s="4"/>
      <c r="O241" s="4"/>
      <c r="P241" s="4"/>
      <c r="Q241" s="4"/>
      <c r="R241" s="4"/>
      <c r="S241" s="4"/>
    </row>
    <row r="242" spans="2:19" x14ac:dyDescent="0.2">
      <c r="B242" s="4" t="s">
        <v>1159</v>
      </c>
      <c r="C242" s="4" t="s">
        <v>15</v>
      </c>
      <c r="D242" s="4" t="s">
        <v>1158</v>
      </c>
      <c r="E242" s="4" t="s">
        <v>1157</v>
      </c>
      <c r="F242" s="4" t="s">
        <v>1156</v>
      </c>
      <c r="G242" s="4" t="s">
        <v>1155</v>
      </c>
      <c r="H242" s="4" t="s">
        <v>6</v>
      </c>
      <c r="I242" s="4" t="s">
        <v>18</v>
      </c>
      <c r="J242" s="4">
        <v>47050</v>
      </c>
      <c r="K242" s="4">
        <v>3951030289</v>
      </c>
      <c r="L242" s="4" t="s">
        <v>1154</v>
      </c>
      <c r="M242" s="4" t="s">
        <v>1153</v>
      </c>
      <c r="N242" s="4"/>
      <c r="O242" s="4"/>
      <c r="P242" s="4">
        <v>3957256764</v>
      </c>
      <c r="Q242" s="4"/>
      <c r="R242" s="4"/>
      <c r="S242" s="4"/>
    </row>
    <row r="243" spans="2:19" x14ac:dyDescent="0.2">
      <c r="B243" s="4" t="s">
        <v>1152</v>
      </c>
      <c r="C243" s="4" t="s">
        <v>11</v>
      </c>
      <c r="D243" s="4" t="s">
        <v>1151</v>
      </c>
      <c r="E243" s="4" t="s">
        <v>1150</v>
      </c>
      <c r="F243" s="4" t="s">
        <v>1149</v>
      </c>
      <c r="G243" s="4" t="s">
        <v>1148</v>
      </c>
      <c r="H243" s="4" t="s">
        <v>94</v>
      </c>
      <c r="I243" s="4" t="s">
        <v>352</v>
      </c>
      <c r="J243" s="4">
        <v>76120</v>
      </c>
      <c r="K243" s="4"/>
      <c r="L243" s="4"/>
      <c r="M243" s="4" t="s">
        <v>1147</v>
      </c>
      <c r="N243" s="4"/>
      <c r="O243" s="4"/>
      <c r="P243" s="4"/>
      <c r="Q243" s="4"/>
      <c r="R243" s="4"/>
      <c r="S243" s="4"/>
    </row>
    <row r="244" spans="2:19" x14ac:dyDescent="0.2">
      <c r="B244" s="4" t="s">
        <v>1146</v>
      </c>
      <c r="C244" s="4" t="s">
        <v>15</v>
      </c>
      <c r="D244" s="14" t="s">
        <v>1145</v>
      </c>
      <c r="E244" s="4" t="s">
        <v>1144</v>
      </c>
      <c r="F244" s="4" t="s">
        <v>1143</v>
      </c>
      <c r="G244" s="4" t="s">
        <v>44</v>
      </c>
      <c r="H244" s="4" t="s">
        <v>6</v>
      </c>
      <c r="I244" s="4" t="s">
        <v>18</v>
      </c>
      <c r="J244" s="4">
        <v>47030</v>
      </c>
      <c r="K244" s="4">
        <v>3957852670</v>
      </c>
      <c r="L244" s="4" t="s">
        <v>1142</v>
      </c>
      <c r="M244" s="4" t="s">
        <v>1141</v>
      </c>
      <c r="N244" s="4" t="s">
        <v>1140</v>
      </c>
      <c r="O244" s="4"/>
      <c r="P244" s="4"/>
      <c r="Q244" s="4"/>
      <c r="R244" s="5"/>
      <c r="S244" s="4"/>
    </row>
    <row r="245" spans="2:19" x14ac:dyDescent="0.2">
      <c r="B245" s="4" t="s">
        <v>1139</v>
      </c>
      <c r="C245" s="4" t="s">
        <v>15</v>
      </c>
      <c r="D245" s="14" t="s">
        <v>1138</v>
      </c>
      <c r="E245" s="4" t="s">
        <v>1137</v>
      </c>
      <c r="F245" s="4" t="s">
        <v>1136</v>
      </c>
      <c r="G245" s="4" t="s">
        <v>151</v>
      </c>
      <c r="H245" s="4" t="s">
        <v>6</v>
      </c>
      <c r="I245" s="4" t="s">
        <v>18</v>
      </c>
      <c r="J245" s="4">
        <v>47000</v>
      </c>
      <c r="K245" s="4"/>
      <c r="L245" s="4" t="s">
        <v>1135</v>
      </c>
      <c r="M245" s="4" t="s">
        <v>1134</v>
      </c>
      <c r="N245" s="4"/>
      <c r="O245" s="4"/>
      <c r="P245" s="4"/>
      <c r="Q245" s="4"/>
      <c r="R245" s="5"/>
      <c r="S245" s="4"/>
    </row>
    <row r="246" spans="2:19" x14ac:dyDescent="0.2">
      <c r="B246" s="4" t="s">
        <v>1133</v>
      </c>
      <c r="C246" s="4" t="s">
        <v>11</v>
      </c>
      <c r="D246" s="4" t="s">
        <v>1132</v>
      </c>
      <c r="E246" s="4" t="s">
        <v>1131</v>
      </c>
      <c r="F246" s="4" t="s">
        <v>1130</v>
      </c>
      <c r="G246" s="4" t="s">
        <v>1129</v>
      </c>
      <c r="H246" s="4" t="s">
        <v>437</v>
      </c>
      <c r="I246" s="4" t="s">
        <v>18</v>
      </c>
      <c r="J246" s="4">
        <v>44550</v>
      </c>
      <c r="K246" s="4">
        <v>3331344400</v>
      </c>
      <c r="L246" s="4" t="s">
        <v>582</v>
      </c>
      <c r="M246" s="4" t="s">
        <v>1128</v>
      </c>
      <c r="N246" s="4"/>
      <c r="O246" s="4"/>
      <c r="P246" s="4">
        <v>3336710071</v>
      </c>
      <c r="Q246" s="4"/>
      <c r="R246" s="20" t="s">
        <v>1127</v>
      </c>
      <c r="S246" s="4"/>
    </row>
    <row r="247" spans="2:19" x14ac:dyDescent="0.2">
      <c r="B247" s="4" t="s">
        <v>1126</v>
      </c>
      <c r="C247" s="4" t="s">
        <v>11</v>
      </c>
      <c r="D247" s="4" t="s">
        <v>1125</v>
      </c>
      <c r="E247" s="4" t="s">
        <v>1124</v>
      </c>
      <c r="F247" s="4" t="s">
        <v>1123</v>
      </c>
      <c r="G247" s="4" t="s">
        <v>1122</v>
      </c>
      <c r="H247" s="4" t="s">
        <v>1121</v>
      </c>
      <c r="I247" s="4" t="s">
        <v>26</v>
      </c>
      <c r="J247" s="4">
        <v>2770</v>
      </c>
      <c r="K247" s="4"/>
      <c r="L247" s="4" t="s">
        <v>1102</v>
      </c>
      <c r="M247" s="4" t="s">
        <v>1120</v>
      </c>
      <c r="N247" s="4"/>
      <c r="O247" s="4"/>
      <c r="P247" s="4"/>
      <c r="Q247" s="4"/>
      <c r="R247" s="4"/>
      <c r="S247" s="4"/>
    </row>
    <row r="248" spans="2:19" x14ac:dyDescent="0.2">
      <c r="B248" s="4" t="s">
        <v>1119</v>
      </c>
      <c r="C248" s="4" t="s">
        <v>11</v>
      </c>
      <c r="D248" s="4" t="s">
        <v>1118</v>
      </c>
      <c r="E248" s="4" t="s">
        <v>1117</v>
      </c>
      <c r="F248" s="4" t="s">
        <v>1116</v>
      </c>
      <c r="G248" s="4" t="s">
        <v>1115</v>
      </c>
      <c r="H248" s="4" t="s">
        <v>1114</v>
      </c>
      <c r="I248" s="4" t="s">
        <v>67</v>
      </c>
      <c r="J248" s="4">
        <v>20404</v>
      </c>
      <c r="K248" s="4">
        <v>4499730272</v>
      </c>
      <c r="L248" s="4" t="s">
        <v>688</v>
      </c>
      <c r="M248" s="4" t="s">
        <v>1113</v>
      </c>
      <c r="N248" s="4" t="s">
        <v>1112</v>
      </c>
      <c r="O248" s="4" t="s">
        <v>1111</v>
      </c>
      <c r="P248" s="4">
        <v>4499730273</v>
      </c>
      <c r="Q248" s="4"/>
      <c r="R248" s="13" t="s">
        <v>1110</v>
      </c>
      <c r="S248" s="13" t="s">
        <v>1109</v>
      </c>
    </row>
    <row r="249" spans="2:19" x14ac:dyDescent="0.2">
      <c r="B249" s="4" t="s">
        <v>1108</v>
      </c>
      <c r="C249" s="4" t="s">
        <v>11</v>
      </c>
      <c r="D249" s="4" t="s">
        <v>1107</v>
      </c>
      <c r="E249" s="4" t="s">
        <v>1106</v>
      </c>
      <c r="F249" s="4" t="s">
        <v>1105</v>
      </c>
      <c r="G249" s="4" t="s">
        <v>1104</v>
      </c>
      <c r="H249" s="4" t="s">
        <v>973</v>
      </c>
      <c r="I249" s="4" t="s">
        <v>1103</v>
      </c>
      <c r="J249" s="4">
        <v>5348</v>
      </c>
      <c r="K249" s="4"/>
      <c r="L249" s="4" t="s">
        <v>1102</v>
      </c>
      <c r="M249" s="4" t="s">
        <v>1101</v>
      </c>
      <c r="N249" s="4"/>
      <c r="O249" s="4"/>
      <c r="P249" s="4"/>
      <c r="Q249" s="4"/>
      <c r="R249" s="4"/>
      <c r="S249" s="4"/>
    </row>
    <row r="250" spans="2:19" x14ac:dyDescent="0.2">
      <c r="B250" s="4" t="s">
        <v>1100</v>
      </c>
      <c r="C250" s="4" t="s">
        <v>11</v>
      </c>
      <c r="D250" s="4" t="s">
        <v>1099</v>
      </c>
      <c r="E250" s="4" t="s">
        <v>1098</v>
      </c>
      <c r="F250" s="4" t="s">
        <v>1097</v>
      </c>
      <c r="G250" s="4" t="s">
        <v>1096</v>
      </c>
      <c r="H250" s="4" t="s">
        <v>280</v>
      </c>
      <c r="I250" s="4" t="s">
        <v>84</v>
      </c>
      <c r="J250" s="4">
        <v>37170</v>
      </c>
      <c r="K250" s="4" t="s">
        <v>1095</v>
      </c>
      <c r="L250" s="4" t="s">
        <v>1094</v>
      </c>
      <c r="M250" s="4" t="s">
        <v>1093</v>
      </c>
      <c r="N250" s="4" t="s">
        <v>1092</v>
      </c>
      <c r="O250" s="4" t="s">
        <v>1091</v>
      </c>
      <c r="P250" s="4" t="s">
        <v>1090</v>
      </c>
      <c r="Q250" s="4" t="s">
        <v>1089</v>
      </c>
      <c r="R250" s="13" t="s">
        <v>1088</v>
      </c>
      <c r="S250" s="13" t="s">
        <v>1087</v>
      </c>
    </row>
    <row r="251" spans="2:19" x14ac:dyDescent="0.2">
      <c r="B251" s="4" t="s">
        <v>1086</v>
      </c>
      <c r="C251" s="4" t="s">
        <v>15</v>
      </c>
      <c r="D251" s="4" t="s">
        <v>1085</v>
      </c>
      <c r="E251" s="4" t="s">
        <v>1084</v>
      </c>
      <c r="F251" s="4" t="s">
        <v>1083</v>
      </c>
      <c r="G251" s="4" t="s">
        <v>151</v>
      </c>
      <c r="H251" s="4" t="s">
        <v>6</v>
      </c>
      <c r="I251" s="4" t="s">
        <v>18</v>
      </c>
      <c r="J251" s="4">
        <v>47000</v>
      </c>
      <c r="K251" s="4">
        <v>3957852983</v>
      </c>
      <c r="L251" s="4" t="s">
        <v>1082</v>
      </c>
      <c r="M251" s="4" t="s">
        <v>1081</v>
      </c>
      <c r="N251" s="4" t="s">
        <v>1080</v>
      </c>
      <c r="O251" s="4" t="s">
        <v>1079</v>
      </c>
      <c r="P251" s="4"/>
      <c r="Q251" s="4"/>
      <c r="R251" s="4"/>
      <c r="S251" s="4"/>
    </row>
    <row r="252" spans="2:19" x14ac:dyDescent="0.2">
      <c r="B252" s="4" t="s">
        <v>1078</v>
      </c>
      <c r="C252" s="4" t="s">
        <v>11</v>
      </c>
      <c r="D252" s="4" t="s">
        <v>1077</v>
      </c>
      <c r="E252" s="4" t="s">
        <v>1076</v>
      </c>
      <c r="F252" s="4" t="s">
        <v>1075</v>
      </c>
      <c r="G252" s="4" t="s">
        <v>19</v>
      </c>
      <c r="H252" s="4" t="s">
        <v>6</v>
      </c>
      <c r="I252" s="4" t="s">
        <v>18</v>
      </c>
      <c r="J252" s="4">
        <v>47040</v>
      </c>
      <c r="K252" s="4">
        <v>3957851065</v>
      </c>
      <c r="L252" s="4" t="s">
        <v>718</v>
      </c>
      <c r="M252" s="4" t="s">
        <v>1074</v>
      </c>
      <c r="N252" s="4"/>
      <c r="O252" s="4"/>
      <c r="P252" s="4"/>
      <c r="Q252" s="4"/>
      <c r="R252" s="5" t="s">
        <v>716</v>
      </c>
      <c r="S252" s="4"/>
    </row>
    <row r="253" spans="2:19" x14ac:dyDescent="0.2">
      <c r="B253" s="4" t="s">
        <v>1073</v>
      </c>
      <c r="C253" s="4" t="s">
        <v>15</v>
      </c>
      <c r="D253" s="4" t="s">
        <v>1072</v>
      </c>
      <c r="E253" s="4" t="s">
        <v>1071</v>
      </c>
      <c r="F253" s="4" t="s">
        <v>1070</v>
      </c>
      <c r="G253" s="4" t="s">
        <v>1069</v>
      </c>
      <c r="H253" s="4" t="s">
        <v>437</v>
      </c>
      <c r="I253" s="4" t="s">
        <v>18</v>
      </c>
      <c r="J253" s="4">
        <v>44810</v>
      </c>
      <c r="K253" s="4">
        <v>3336493510</v>
      </c>
      <c r="L253" s="4" t="s">
        <v>1068</v>
      </c>
      <c r="M253" s="4" t="s">
        <v>1067</v>
      </c>
      <c r="N253" s="4" t="s">
        <v>1066</v>
      </c>
      <c r="O253" s="4" t="s">
        <v>1065</v>
      </c>
      <c r="P253" s="4">
        <v>3315237845</v>
      </c>
      <c r="Q253" s="4"/>
      <c r="R253" s="5" t="s">
        <v>1064</v>
      </c>
      <c r="S253" s="4"/>
    </row>
    <row r="254" spans="2:19" x14ac:dyDescent="0.2">
      <c r="B254" s="4" t="s">
        <v>1063</v>
      </c>
      <c r="C254" s="4" t="s">
        <v>15</v>
      </c>
      <c r="D254" s="4" t="s">
        <v>1062</v>
      </c>
      <c r="E254" s="4" t="s">
        <v>1061</v>
      </c>
      <c r="F254" s="4" t="s">
        <v>1060</v>
      </c>
      <c r="G254" s="4" t="s">
        <v>1059</v>
      </c>
      <c r="H254" s="4" t="s">
        <v>1058</v>
      </c>
      <c r="I254" s="4" t="s">
        <v>1057</v>
      </c>
      <c r="J254" s="4">
        <v>22620</v>
      </c>
      <c r="K254" s="4"/>
      <c r="L254" s="4"/>
      <c r="M254" s="4"/>
      <c r="N254" s="4"/>
      <c r="O254" s="4"/>
      <c r="P254" s="4"/>
      <c r="Q254" s="4"/>
      <c r="R254" s="4"/>
      <c r="S254" s="4"/>
    </row>
    <row r="255" spans="2:19" x14ac:dyDescent="0.2">
      <c r="B255" s="4" t="s">
        <v>1056</v>
      </c>
      <c r="C255" s="4" t="s">
        <v>15</v>
      </c>
      <c r="D255" s="4" t="s">
        <v>1055</v>
      </c>
      <c r="E255" s="4" t="s">
        <v>1054</v>
      </c>
      <c r="F255" s="4" t="s">
        <v>1053</v>
      </c>
      <c r="G255" s="4" t="s">
        <v>1052</v>
      </c>
      <c r="H255" s="4" t="s">
        <v>1051</v>
      </c>
      <c r="I255" s="4" t="s">
        <v>18</v>
      </c>
      <c r="J255" s="4">
        <v>45200</v>
      </c>
      <c r="K255" s="4"/>
      <c r="L255" s="4"/>
      <c r="M255" s="4" t="s">
        <v>1050</v>
      </c>
      <c r="N255" s="4"/>
      <c r="O255" s="4"/>
      <c r="P255" s="4"/>
      <c r="Q255" s="4"/>
      <c r="R255" s="4"/>
      <c r="S255" s="4"/>
    </row>
    <row r="256" spans="2:19" x14ac:dyDescent="0.2">
      <c r="B256" s="4" t="s">
        <v>1049</v>
      </c>
      <c r="C256" s="4" t="s">
        <v>15</v>
      </c>
      <c r="D256" s="4" t="s">
        <v>1048</v>
      </c>
      <c r="E256" s="4" t="s">
        <v>1047</v>
      </c>
      <c r="F256" s="4" t="s">
        <v>1046</v>
      </c>
      <c r="G256" s="4" t="s">
        <v>532</v>
      </c>
      <c r="H256" s="4" t="s">
        <v>6</v>
      </c>
      <c r="I256" s="4" t="s">
        <v>18</v>
      </c>
      <c r="J256" s="4">
        <v>47000</v>
      </c>
      <c r="K256" s="4">
        <v>3957851511</v>
      </c>
      <c r="L256" s="4" t="s">
        <v>1045</v>
      </c>
      <c r="M256" s="4" t="s">
        <v>1044</v>
      </c>
      <c r="N256" s="4"/>
      <c r="O256" s="4"/>
      <c r="P256" s="4"/>
      <c r="Q256" s="4"/>
      <c r="R256" s="4"/>
      <c r="S256" s="4"/>
    </row>
    <row r="257" spans="2:19" x14ac:dyDescent="0.2">
      <c r="B257" s="4" t="s">
        <v>1043</v>
      </c>
      <c r="C257" s="4" t="s">
        <v>15</v>
      </c>
      <c r="D257" s="4" t="s">
        <v>1042</v>
      </c>
      <c r="E257" s="4" t="s">
        <v>1041</v>
      </c>
      <c r="F257" s="4" t="s">
        <v>1040</v>
      </c>
      <c r="G257" s="4"/>
      <c r="H257" s="4" t="s">
        <v>280</v>
      </c>
      <c r="I257" s="4" t="s">
        <v>84</v>
      </c>
      <c r="J257" s="4">
        <v>37520</v>
      </c>
      <c r="K257" s="4">
        <v>4777719817</v>
      </c>
      <c r="L257" s="4" t="s">
        <v>1039</v>
      </c>
      <c r="M257" s="4" t="s">
        <v>1038</v>
      </c>
      <c r="N257" s="4" t="s">
        <v>1037</v>
      </c>
      <c r="O257" s="4"/>
      <c r="P257" s="4"/>
      <c r="Q257" s="4"/>
      <c r="R257" s="5" t="s">
        <v>1036</v>
      </c>
      <c r="S257" s="4"/>
    </row>
    <row r="258" spans="2:19" x14ac:dyDescent="0.2">
      <c r="B258" s="4" t="s">
        <v>1035</v>
      </c>
      <c r="C258" s="4" t="s">
        <v>15</v>
      </c>
      <c r="D258" s="4" t="s">
        <v>1034</v>
      </c>
      <c r="E258" s="4" t="s">
        <v>1033</v>
      </c>
      <c r="F258" s="4" t="s">
        <v>1032</v>
      </c>
      <c r="G258" s="4" t="s">
        <v>151</v>
      </c>
      <c r="H258" s="4" t="s">
        <v>386</v>
      </c>
      <c r="I258" s="4" t="s">
        <v>18</v>
      </c>
      <c r="J258" s="4">
        <v>47600</v>
      </c>
      <c r="K258" s="4">
        <v>3957256865</v>
      </c>
      <c r="L258" s="4" t="s">
        <v>1031</v>
      </c>
      <c r="M258" s="4" t="s">
        <v>1030</v>
      </c>
      <c r="N258" s="4" t="s">
        <v>1029</v>
      </c>
      <c r="O258" s="4"/>
      <c r="P258" s="4"/>
      <c r="Q258" s="4"/>
      <c r="R258" s="5" t="s">
        <v>1028</v>
      </c>
      <c r="S258" s="4"/>
    </row>
    <row r="259" spans="2:19" x14ac:dyDescent="0.2">
      <c r="B259" s="4" t="s">
        <v>1027</v>
      </c>
      <c r="C259" s="4" t="s">
        <v>15</v>
      </c>
      <c r="D259" s="4" t="s">
        <v>1026</v>
      </c>
      <c r="E259" s="4" t="s">
        <v>1025</v>
      </c>
      <c r="F259" s="4" t="s">
        <v>1024</v>
      </c>
      <c r="G259" s="4" t="s">
        <v>532</v>
      </c>
      <c r="H259" s="4" t="s">
        <v>6</v>
      </c>
      <c r="I259" s="4" t="s">
        <v>18</v>
      </c>
      <c r="J259" s="4">
        <v>47000</v>
      </c>
      <c r="K259" s="4">
        <v>3957850057</v>
      </c>
      <c r="L259" s="4" t="s">
        <v>1023</v>
      </c>
      <c r="M259" s="4" t="s">
        <v>1022</v>
      </c>
      <c r="N259" s="4"/>
      <c r="O259" s="4"/>
      <c r="P259" s="4" t="s">
        <v>1021</v>
      </c>
      <c r="Q259" s="4" t="s">
        <v>1020</v>
      </c>
      <c r="R259" s="5" t="s">
        <v>1019</v>
      </c>
      <c r="S259" s="4" t="s">
        <v>1018</v>
      </c>
    </row>
    <row r="260" spans="2:19" x14ac:dyDescent="0.2">
      <c r="B260" s="4" t="s">
        <v>1017</v>
      </c>
      <c r="C260" s="4" t="s">
        <v>11</v>
      </c>
      <c r="D260" s="4" t="s">
        <v>1016</v>
      </c>
      <c r="E260" s="4" t="s">
        <v>1015</v>
      </c>
      <c r="F260" s="4" t="s">
        <v>1014</v>
      </c>
      <c r="G260" s="4" t="s">
        <v>1013</v>
      </c>
      <c r="H260" s="4" t="s">
        <v>386</v>
      </c>
      <c r="I260" s="4" t="s">
        <v>18</v>
      </c>
      <c r="J260" s="4">
        <v>47601</v>
      </c>
      <c r="K260" s="4"/>
      <c r="L260" s="4" t="s">
        <v>1012</v>
      </c>
      <c r="M260" s="4" t="s">
        <v>1011</v>
      </c>
      <c r="N260" s="4"/>
      <c r="O260" s="4"/>
      <c r="P260" s="4"/>
      <c r="Q260" s="4"/>
      <c r="R260" s="4"/>
      <c r="S260" s="4"/>
    </row>
    <row r="261" spans="2:19" x14ac:dyDescent="0.2">
      <c r="B261" s="4" t="s">
        <v>1010</v>
      </c>
      <c r="C261" s="4" t="s">
        <v>11</v>
      </c>
      <c r="D261" s="4" t="s">
        <v>1009</v>
      </c>
      <c r="E261" s="4" t="s">
        <v>1008</v>
      </c>
      <c r="F261" s="4" t="s">
        <v>1007</v>
      </c>
      <c r="G261" s="4" t="s">
        <v>1006</v>
      </c>
      <c r="H261" s="4"/>
      <c r="I261" s="4" t="s">
        <v>67</v>
      </c>
      <c r="J261" s="4">
        <v>20207</v>
      </c>
      <c r="K261" s="4">
        <v>4491461249</v>
      </c>
      <c r="L261" s="4" t="s">
        <v>1005</v>
      </c>
      <c r="M261" s="4" t="s">
        <v>1004</v>
      </c>
      <c r="N261" s="4" t="s">
        <v>1003</v>
      </c>
      <c r="O261" s="4"/>
      <c r="P261" s="4"/>
      <c r="Q261" s="4"/>
      <c r="R261" s="4"/>
      <c r="S261" s="4"/>
    </row>
    <row r="262" spans="2:19" x14ac:dyDescent="0.2">
      <c r="B262" s="4" t="s">
        <v>1002</v>
      </c>
      <c r="C262" s="4" t="s">
        <v>11</v>
      </c>
      <c r="D262" s="19" t="s">
        <v>1001</v>
      </c>
      <c r="E262" s="4" t="s">
        <v>1000</v>
      </c>
      <c r="F262" s="4" t="s">
        <v>999</v>
      </c>
      <c r="G262" s="4" t="s">
        <v>998</v>
      </c>
      <c r="H262" s="4" t="s">
        <v>437</v>
      </c>
      <c r="I262" s="4" t="s">
        <v>18</v>
      </c>
      <c r="J262" s="4">
        <v>44290</v>
      </c>
      <c r="K262" s="4">
        <v>3336183924</v>
      </c>
      <c r="L262" s="4" t="s">
        <v>997</v>
      </c>
      <c r="M262" s="4" t="s">
        <v>996</v>
      </c>
      <c r="N262" s="4" t="s">
        <v>995</v>
      </c>
      <c r="O262" s="4" t="s">
        <v>994</v>
      </c>
      <c r="P262" s="4">
        <v>3336187244</v>
      </c>
      <c r="Q262" s="4" t="s">
        <v>993</v>
      </c>
      <c r="R262" s="5" t="s">
        <v>992</v>
      </c>
      <c r="S262" s="4"/>
    </row>
    <row r="263" spans="2:19" x14ac:dyDescent="0.2">
      <c r="B263" s="4" t="s">
        <v>991</v>
      </c>
      <c r="C263" s="4" t="s">
        <v>11</v>
      </c>
      <c r="D263" s="4" t="s">
        <v>990</v>
      </c>
      <c r="E263" s="4" t="s">
        <v>989</v>
      </c>
      <c r="F263" s="4" t="s">
        <v>988</v>
      </c>
      <c r="G263" s="4" t="s">
        <v>987</v>
      </c>
      <c r="H263" s="4" t="s">
        <v>437</v>
      </c>
      <c r="I263" s="4" t="s">
        <v>18</v>
      </c>
      <c r="J263" s="4">
        <v>44910</v>
      </c>
      <c r="K263" s="4"/>
      <c r="L263" s="4" t="s">
        <v>576</v>
      </c>
      <c r="M263" s="4" t="s">
        <v>986</v>
      </c>
      <c r="N263" s="4"/>
      <c r="O263" s="4"/>
      <c r="P263" s="4"/>
      <c r="Q263" s="4"/>
      <c r="R263" s="4"/>
      <c r="S263" s="4"/>
    </row>
    <row r="264" spans="2:19" x14ac:dyDescent="0.2">
      <c r="B264" s="4" t="s">
        <v>985</v>
      </c>
      <c r="C264" s="4" t="s">
        <v>11</v>
      </c>
      <c r="D264" s="17" t="s">
        <v>984</v>
      </c>
      <c r="E264" s="4" t="s">
        <v>983</v>
      </c>
      <c r="F264" s="4" t="s">
        <v>982</v>
      </c>
      <c r="G264" s="4" t="s">
        <v>981</v>
      </c>
      <c r="H264" s="4" t="s">
        <v>437</v>
      </c>
      <c r="I264" s="4" t="s">
        <v>18</v>
      </c>
      <c r="J264" s="4">
        <v>44600</v>
      </c>
      <c r="K264" s="4"/>
      <c r="L264" s="4" t="s">
        <v>980</v>
      </c>
      <c r="M264" s="4" t="s">
        <v>979</v>
      </c>
      <c r="N264" s="4"/>
      <c r="O264" s="4"/>
      <c r="P264" s="16"/>
      <c r="Q264" s="4"/>
      <c r="R264" s="5"/>
      <c r="S264" s="4"/>
    </row>
    <row r="265" spans="2:19" x14ac:dyDescent="0.2">
      <c r="B265" s="4" t="s">
        <v>978</v>
      </c>
      <c r="C265" s="4" t="s">
        <v>11</v>
      </c>
      <c r="D265" s="4" t="s">
        <v>977</v>
      </c>
      <c r="E265" s="4" t="s">
        <v>976</v>
      </c>
      <c r="F265" s="4" t="s">
        <v>975</v>
      </c>
      <c r="G265" s="4" t="s">
        <v>974</v>
      </c>
      <c r="H265" s="4" t="s">
        <v>973</v>
      </c>
      <c r="I265" s="4" t="s">
        <v>593</v>
      </c>
      <c r="J265" s="18" t="s">
        <v>972</v>
      </c>
      <c r="K265" s="4">
        <v>3957257569</v>
      </c>
      <c r="L265" s="4" t="s">
        <v>779</v>
      </c>
      <c r="M265" s="4" t="s">
        <v>971</v>
      </c>
      <c r="N265" s="4" t="s">
        <v>970</v>
      </c>
      <c r="O265" s="4" t="s">
        <v>776</v>
      </c>
      <c r="P265" s="4"/>
      <c r="Q265" s="4"/>
      <c r="R265" s="4"/>
      <c r="S265" s="4"/>
    </row>
    <row r="266" spans="2:19" x14ac:dyDescent="0.2">
      <c r="B266" s="4" t="s">
        <v>969</v>
      </c>
      <c r="C266" s="4" t="s">
        <v>11</v>
      </c>
      <c r="D266" s="14" t="s">
        <v>968</v>
      </c>
      <c r="E266" s="4" t="s">
        <v>967</v>
      </c>
      <c r="F266" s="4" t="s">
        <v>966</v>
      </c>
      <c r="G266" s="4" t="s">
        <v>965</v>
      </c>
      <c r="H266" s="4" t="s">
        <v>964</v>
      </c>
      <c r="I266" s="4" t="s">
        <v>593</v>
      </c>
      <c r="J266" s="4">
        <v>11529</v>
      </c>
      <c r="K266" s="4"/>
      <c r="L266" s="4"/>
      <c r="M266" s="4" t="s">
        <v>963</v>
      </c>
      <c r="N266" s="4"/>
      <c r="O266" s="4"/>
      <c r="P266" s="4"/>
      <c r="Q266" s="4"/>
      <c r="R266" s="5"/>
      <c r="S266" s="4"/>
    </row>
    <row r="267" spans="2:19" x14ac:dyDescent="0.2">
      <c r="B267" s="4" t="s">
        <v>962</v>
      </c>
      <c r="C267" s="4" t="s">
        <v>15</v>
      </c>
      <c r="D267" s="4" t="s">
        <v>958</v>
      </c>
      <c r="E267" s="4" t="s">
        <v>961</v>
      </c>
      <c r="F267" s="4" t="s">
        <v>960</v>
      </c>
      <c r="G267" s="4" t="s">
        <v>959</v>
      </c>
      <c r="H267" s="4" t="s">
        <v>437</v>
      </c>
      <c r="I267" s="4" t="s">
        <v>18</v>
      </c>
      <c r="J267" s="4">
        <v>44870</v>
      </c>
      <c r="K267" s="4"/>
      <c r="L267" s="4" t="s">
        <v>576</v>
      </c>
      <c r="M267" s="4" t="s">
        <v>958</v>
      </c>
      <c r="N267" s="4"/>
      <c r="O267" s="4"/>
      <c r="P267" s="4"/>
      <c r="Q267" s="4"/>
      <c r="R267" s="4"/>
      <c r="S267" s="4"/>
    </row>
    <row r="268" spans="2:19" x14ac:dyDescent="0.2">
      <c r="B268" s="4" t="s">
        <v>957</v>
      </c>
      <c r="C268" s="4" t="s">
        <v>15</v>
      </c>
      <c r="D268" s="4" t="s">
        <v>956</v>
      </c>
      <c r="E268" s="4" t="s">
        <v>955</v>
      </c>
      <c r="F268" s="4" t="s">
        <v>954</v>
      </c>
      <c r="G268" s="4" t="s">
        <v>151</v>
      </c>
      <c r="H268" s="4" t="s">
        <v>6</v>
      </c>
      <c r="I268" s="4" t="s">
        <v>18</v>
      </c>
      <c r="J268" s="4">
        <v>47000</v>
      </c>
      <c r="K268" s="4">
        <v>3957853107</v>
      </c>
      <c r="L268" s="4" t="s">
        <v>953</v>
      </c>
      <c r="M268" s="4" t="s">
        <v>952</v>
      </c>
      <c r="N268" s="4" t="s">
        <v>951</v>
      </c>
      <c r="O268" s="4" t="s">
        <v>950</v>
      </c>
      <c r="P268" s="4"/>
      <c r="Q268" s="4"/>
      <c r="R268" s="4"/>
      <c r="S268" s="4"/>
    </row>
    <row r="269" spans="2:19" x14ac:dyDescent="0.2">
      <c r="B269" s="4" t="s">
        <v>949</v>
      </c>
      <c r="C269" s="4" t="s">
        <v>15</v>
      </c>
      <c r="D269" s="4" t="s">
        <v>948</v>
      </c>
      <c r="E269" s="4" t="s">
        <v>947</v>
      </c>
      <c r="F269" s="4" t="s">
        <v>946</v>
      </c>
      <c r="G269" s="4" t="s">
        <v>945</v>
      </c>
      <c r="H269" s="4" t="s">
        <v>68</v>
      </c>
      <c r="I269" s="4" t="s">
        <v>67</v>
      </c>
      <c r="J269" s="4">
        <v>20235</v>
      </c>
      <c r="K269" s="4">
        <v>4499781145</v>
      </c>
      <c r="L269" s="4" t="s">
        <v>944</v>
      </c>
      <c r="M269" s="4" t="s">
        <v>943</v>
      </c>
      <c r="N269" s="4"/>
      <c r="O269" s="4"/>
      <c r="P269" s="4"/>
      <c r="Q269" s="4"/>
      <c r="R269" s="13" t="s">
        <v>942</v>
      </c>
      <c r="S269" s="4"/>
    </row>
    <row r="270" spans="2:19" x14ac:dyDescent="0.2">
      <c r="B270" s="4" t="s">
        <v>941</v>
      </c>
      <c r="C270" s="4" t="s">
        <v>11</v>
      </c>
      <c r="D270" s="4" t="s">
        <v>940</v>
      </c>
      <c r="E270" s="4" t="s">
        <v>939</v>
      </c>
      <c r="F270" s="4" t="s">
        <v>938</v>
      </c>
      <c r="G270" s="4" t="s">
        <v>19</v>
      </c>
      <c r="H270" s="4" t="s">
        <v>6</v>
      </c>
      <c r="I270" s="4" t="s">
        <v>18</v>
      </c>
      <c r="J270" s="4">
        <v>47040</v>
      </c>
      <c r="K270" s="4">
        <v>3957853065</v>
      </c>
      <c r="L270" s="4" t="s">
        <v>617</v>
      </c>
      <c r="M270" s="4" t="s">
        <v>937</v>
      </c>
      <c r="N270" s="4" t="s">
        <v>936</v>
      </c>
      <c r="O270" s="4" t="s">
        <v>935</v>
      </c>
      <c r="P270" s="4">
        <v>3957850002</v>
      </c>
      <c r="Q270" s="4" t="s">
        <v>934</v>
      </c>
      <c r="R270" s="13" t="s">
        <v>933</v>
      </c>
      <c r="S270" s="4"/>
    </row>
    <row r="271" spans="2:19" x14ac:dyDescent="0.2">
      <c r="B271" s="4" t="s">
        <v>932</v>
      </c>
      <c r="C271" s="4" t="s">
        <v>11</v>
      </c>
      <c r="D271" s="14" t="s">
        <v>931</v>
      </c>
      <c r="E271" s="4" t="s">
        <v>930</v>
      </c>
      <c r="F271" s="4" t="s">
        <v>929</v>
      </c>
      <c r="G271" s="4" t="s">
        <v>928</v>
      </c>
      <c r="H271" s="4" t="s">
        <v>280</v>
      </c>
      <c r="I271" s="4" t="s">
        <v>84</v>
      </c>
      <c r="J271" s="4">
        <v>37297</v>
      </c>
      <c r="K271" s="4">
        <v>4777809857</v>
      </c>
      <c r="L271" s="4"/>
      <c r="M271" s="4" t="s">
        <v>927</v>
      </c>
      <c r="N271" s="4"/>
      <c r="O271" s="4"/>
      <c r="P271" s="4"/>
      <c r="Q271" s="4"/>
      <c r="R271" s="5"/>
      <c r="S271" s="4"/>
    </row>
    <row r="272" spans="2:19" x14ac:dyDescent="0.2">
      <c r="B272" s="4" t="s">
        <v>926</v>
      </c>
      <c r="C272" s="4" t="s">
        <v>11</v>
      </c>
      <c r="D272" s="4" t="s">
        <v>925</v>
      </c>
      <c r="E272" s="4" t="s">
        <v>924</v>
      </c>
      <c r="F272" s="4" t="s">
        <v>923</v>
      </c>
      <c r="G272" s="4" t="s">
        <v>151</v>
      </c>
      <c r="H272" s="4" t="s">
        <v>6</v>
      </c>
      <c r="I272" s="4" t="s">
        <v>18</v>
      </c>
      <c r="J272" s="4">
        <v>47000</v>
      </c>
      <c r="K272" s="4">
        <v>3957851114</v>
      </c>
      <c r="L272" s="4" t="s">
        <v>922</v>
      </c>
      <c r="M272" s="4" t="s">
        <v>921</v>
      </c>
      <c r="N272" s="4"/>
      <c r="O272" s="4"/>
      <c r="P272" s="4"/>
      <c r="Q272" s="4"/>
      <c r="R272" s="4"/>
      <c r="S272" s="4"/>
    </row>
    <row r="273" spans="2:19" x14ac:dyDescent="0.2">
      <c r="B273" s="4" t="s">
        <v>920</v>
      </c>
      <c r="C273" s="4" t="s">
        <v>15</v>
      </c>
      <c r="D273" s="4" t="s">
        <v>919</v>
      </c>
      <c r="E273" s="4" t="s">
        <v>918</v>
      </c>
      <c r="F273" s="4" t="s">
        <v>917</v>
      </c>
      <c r="G273" s="4" t="s">
        <v>44</v>
      </c>
      <c r="H273" s="4" t="s">
        <v>6</v>
      </c>
      <c r="I273" s="4" t="s">
        <v>18</v>
      </c>
      <c r="J273" s="4">
        <v>47030</v>
      </c>
      <c r="K273" s="4">
        <v>3957262047</v>
      </c>
      <c r="L273" s="4" t="s">
        <v>916</v>
      </c>
      <c r="M273" s="4" t="s">
        <v>915</v>
      </c>
      <c r="N273" s="4" t="s">
        <v>914</v>
      </c>
      <c r="O273" s="4"/>
      <c r="P273" s="4"/>
      <c r="Q273" s="4"/>
      <c r="R273" s="5" t="s">
        <v>913</v>
      </c>
      <c r="S273" s="5" t="s">
        <v>912</v>
      </c>
    </row>
    <row r="274" spans="2:19" x14ac:dyDescent="0.2">
      <c r="B274" s="4" t="s">
        <v>911</v>
      </c>
      <c r="C274" s="4" t="s">
        <v>15</v>
      </c>
      <c r="D274" s="4" t="s">
        <v>910</v>
      </c>
      <c r="E274" s="4" t="s">
        <v>909</v>
      </c>
      <c r="F274" s="4" t="s">
        <v>908</v>
      </c>
      <c r="G274" s="4" t="s">
        <v>151</v>
      </c>
      <c r="H274" s="4" t="s">
        <v>6</v>
      </c>
      <c r="I274" s="4" t="s">
        <v>18</v>
      </c>
      <c r="J274" s="4">
        <v>47010</v>
      </c>
      <c r="K274" s="4">
        <v>3957854518</v>
      </c>
      <c r="L274" s="4" t="s">
        <v>907</v>
      </c>
      <c r="M274" s="4" t="s">
        <v>906</v>
      </c>
      <c r="N274" s="4"/>
      <c r="O274" s="4"/>
      <c r="P274" s="4" t="s">
        <v>905</v>
      </c>
      <c r="Q274" s="4"/>
      <c r="R274" s="13"/>
      <c r="S274" s="4"/>
    </row>
    <row r="275" spans="2:19" x14ac:dyDescent="0.2">
      <c r="B275" s="4" t="s">
        <v>904</v>
      </c>
      <c r="C275" s="4" t="s">
        <v>15</v>
      </c>
      <c r="D275" s="4" t="s">
        <v>903</v>
      </c>
      <c r="E275" s="4" t="s">
        <v>902</v>
      </c>
      <c r="F275" s="4" t="s">
        <v>901</v>
      </c>
      <c r="G275" s="4" t="s">
        <v>61</v>
      </c>
      <c r="H275" s="4" t="s">
        <v>60</v>
      </c>
      <c r="I275" s="4" t="s">
        <v>18</v>
      </c>
      <c r="J275" s="4">
        <v>47430</v>
      </c>
      <c r="K275" s="4">
        <v>4747465633</v>
      </c>
      <c r="L275" s="4" t="s">
        <v>900</v>
      </c>
      <c r="M275" s="4" t="s">
        <v>899</v>
      </c>
      <c r="N275" s="4"/>
      <c r="O275" s="4"/>
      <c r="P275" s="4" t="s">
        <v>898</v>
      </c>
      <c r="Q275" s="4"/>
      <c r="R275" s="4"/>
      <c r="S275" s="4"/>
    </row>
    <row r="276" spans="2:19" x14ac:dyDescent="0.2">
      <c r="B276" s="4" t="s">
        <v>897</v>
      </c>
      <c r="C276" s="4" t="s">
        <v>15</v>
      </c>
      <c r="D276" s="4" t="s">
        <v>896</v>
      </c>
      <c r="E276" s="4" t="s">
        <v>895</v>
      </c>
      <c r="F276" s="4" t="s">
        <v>894</v>
      </c>
      <c r="G276" s="4" t="s">
        <v>151</v>
      </c>
      <c r="H276" s="4" t="s">
        <v>6</v>
      </c>
      <c r="I276" s="4" t="s">
        <v>18</v>
      </c>
      <c r="J276" s="4">
        <v>47000</v>
      </c>
      <c r="K276" s="4">
        <v>3957850677</v>
      </c>
      <c r="L276" s="4" t="s">
        <v>893</v>
      </c>
      <c r="M276" s="4" t="s">
        <v>893</v>
      </c>
      <c r="N276" s="4" t="s">
        <v>892</v>
      </c>
      <c r="O276" s="4"/>
      <c r="P276" s="4"/>
      <c r="Q276" s="4"/>
      <c r="R276" s="4"/>
      <c r="S276" s="4"/>
    </row>
    <row r="277" spans="2:19" x14ac:dyDescent="0.2">
      <c r="B277" s="4" t="s">
        <v>891</v>
      </c>
      <c r="C277" s="4" t="s">
        <v>15</v>
      </c>
      <c r="D277" s="4" t="s">
        <v>890</v>
      </c>
      <c r="E277" s="4" t="s">
        <v>889</v>
      </c>
      <c r="F277" s="4" t="s">
        <v>888</v>
      </c>
      <c r="G277" s="4" t="s">
        <v>151</v>
      </c>
      <c r="H277" s="4" t="s">
        <v>6</v>
      </c>
      <c r="I277" s="4" t="s">
        <v>18</v>
      </c>
      <c r="J277" s="4">
        <v>47000</v>
      </c>
      <c r="K277" s="4">
        <v>3957256172</v>
      </c>
      <c r="L277" s="4" t="s">
        <v>887</v>
      </c>
      <c r="M277" s="4" t="s">
        <v>886</v>
      </c>
      <c r="N277" s="4" t="s">
        <v>885</v>
      </c>
      <c r="O277" s="4" t="s">
        <v>685</v>
      </c>
      <c r="P277" s="4"/>
      <c r="Q277" s="4"/>
      <c r="R277" s="4"/>
      <c r="S277" s="4"/>
    </row>
    <row r="278" spans="2:19" x14ac:dyDescent="0.2">
      <c r="B278" s="4" t="s">
        <v>884</v>
      </c>
      <c r="C278" s="4" t="s">
        <v>15</v>
      </c>
      <c r="D278" s="4" t="s">
        <v>879</v>
      </c>
      <c r="E278" s="4" t="s">
        <v>883</v>
      </c>
      <c r="F278" s="4" t="s">
        <v>882</v>
      </c>
      <c r="G278" s="4" t="s">
        <v>881</v>
      </c>
      <c r="H278" s="4" t="s">
        <v>6</v>
      </c>
      <c r="I278" s="4" t="s">
        <v>18</v>
      </c>
      <c r="J278" s="4">
        <v>47000</v>
      </c>
      <c r="K278" s="4">
        <v>3957252165</v>
      </c>
      <c r="L278" s="4" t="s">
        <v>880</v>
      </c>
      <c r="M278" s="4" t="s">
        <v>879</v>
      </c>
      <c r="N278" s="4" t="s">
        <v>878</v>
      </c>
      <c r="O278" s="4" t="s">
        <v>564</v>
      </c>
      <c r="P278" s="4">
        <v>3951099143</v>
      </c>
      <c r="Q278" s="4">
        <v>3957855134</v>
      </c>
      <c r="R278" s="13" t="s">
        <v>877</v>
      </c>
      <c r="S278" s="13" t="s">
        <v>876</v>
      </c>
    </row>
    <row r="279" spans="2:19" x14ac:dyDescent="0.2">
      <c r="B279" s="4" t="s">
        <v>875</v>
      </c>
      <c r="C279" s="4" t="s">
        <v>15</v>
      </c>
      <c r="D279" s="4" t="s">
        <v>874</v>
      </c>
      <c r="E279" s="4" t="s">
        <v>873</v>
      </c>
      <c r="F279" s="4" t="s">
        <v>872</v>
      </c>
      <c r="G279" s="4" t="s">
        <v>151</v>
      </c>
      <c r="H279" s="4" t="s">
        <v>6</v>
      </c>
      <c r="I279" s="4" t="s">
        <v>18</v>
      </c>
      <c r="J279" s="4">
        <v>47000</v>
      </c>
      <c r="K279" s="4"/>
      <c r="L279" s="4" t="s">
        <v>871</v>
      </c>
      <c r="M279" s="4" t="s">
        <v>870</v>
      </c>
      <c r="N279" s="4"/>
      <c r="O279" s="4"/>
      <c r="P279" s="4"/>
      <c r="Q279" s="4"/>
      <c r="R279" s="4"/>
      <c r="S279" s="4"/>
    </row>
    <row r="280" spans="2:19" x14ac:dyDescent="0.2">
      <c r="B280" s="4" t="s">
        <v>869</v>
      </c>
      <c r="C280" s="4" t="s">
        <v>15</v>
      </c>
      <c r="D280" s="4" t="s">
        <v>868</v>
      </c>
      <c r="E280" s="4" t="s">
        <v>867</v>
      </c>
      <c r="F280" s="4" t="s">
        <v>866</v>
      </c>
      <c r="G280" s="4" t="s">
        <v>44</v>
      </c>
      <c r="H280" s="4" t="s">
        <v>6</v>
      </c>
      <c r="I280" s="4" t="s">
        <v>18</v>
      </c>
      <c r="J280" s="4">
        <v>47030</v>
      </c>
      <c r="K280" s="4">
        <v>3957855121</v>
      </c>
      <c r="L280" s="4"/>
      <c r="M280" s="4" t="s">
        <v>865</v>
      </c>
      <c r="N280" s="4" t="s">
        <v>864</v>
      </c>
      <c r="O280" s="4"/>
      <c r="P280" s="4"/>
      <c r="Q280" s="4"/>
      <c r="R280" s="5" t="s">
        <v>863</v>
      </c>
      <c r="S280" s="4"/>
    </row>
    <row r="281" spans="2:19" x14ac:dyDescent="0.2">
      <c r="B281" s="4" t="s">
        <v>862</v>
      </c>
      <c r="C281" s="4" t="s">
        <v>15</v>
      </c>
      <c r="D281" s="4" t="s">
        <v>857</v>
      </c>
      <c r="E281" s="4" t="s">
        <v>861</v>
      </c>
      <c r="F281" s="4" t="s">
        <v>860</v>
      </c>
      <c r="G281" s="4" t="s">
        <v>859</v>
      </c>
      <c r="H281" s="4" t="s">
        <v>437</v>
      </c>
      <c r="I281" s="4" t="s">
        <v>18</v>
      </c>
      <c r="J281" s="4">
        <v>44360</v>
      </c>
      <c r="K281" s="4">
        <v>3336179467</v>
      </c>
      <c r="L281" s="4" t="s">
        <v>858</v>
      </c>
      <c r="M281" s="4" t="s">
        <v>857</v>
      </c>
      <c r="N281" s="4"/>
      <c r="O281" s="4"/>
      <c r="P281" s="4"/>
      <c r="Q281" s="4"/>
      <c r="R281" s="4"/>
      <c r="S281" s="4"/>
    </row>
    <row r="282" spans="2:19" x14ac:dyDescent="0.2">
      <c r="B282" s="4" t="s">
        <v>856</v>
      </c>
      <c r="C282" s="4" t="s">
        <v>15</v>
      </c>
      <c r="D282" s="4" t="s">
        <v>855</v>
      </c>
      <c r="E282" s="4" t="s">
        <v>854</v>
      </c>
      <c r="F282" s="4" t="s">
        <v>853</v>
      </c>
      <c r="G282" s="4" t="s">
        <v>183</v>
      </c>
      <c r="H282" s="4" t="s">
        <v>6</v>
      </c>
      <c r="I282" s="4" t="s">
        <v>18</v>
      </c>
      <c r="J282" s="4">
        <v>47069</v>
      </c>
      <c r="K282" s="4">
        <v>3957854792</v>
      </c>
      <c r="L282" s="4"/>
      <c r="M282" s="4" t="s">
        <v>852</v>
      </c>
      <c r="N282" s="4"/>
      <c r="O282" s="4"/>
      <c r="P282" s="4"/>
      <c r="Q282" s="4"/>
      <c r="R282" s="5" t="s">
        <v>851</v>
      </c>
      <c r="S282" s="4"/>
    </row>
    <row r="283" spans="2:19" x14ac:dyDescent="0.2">
      <c r="B283" s="4" t="s">
        <v>850</v>
      </c>
      <c r="C283" s="4" t="s">
        <v>15</v>
      </c>
      <c r="D283" s="4" t="s">
        <v>849</v>
      </c>
      <c r="E283" s="4" t="s">
        <v>848</v>
      </c>
      <c r="F283" s="4" t="s">
        <v>847</v>
      </c>
      <c r="G283" s="4" t="s">
        <v>846</v>
      </c>
      <c r="H283" s="4" t="s">
        <v>6</v>
      </c>
      <c r="I283" s="4" t="s">
        <v>18</v>
      </c>
      <c r="J283" s="4">
        <v>47010</v>
      </c>
      <c r="K283" s="4">
        <v>3957257010</v>
      </c>
      <c r="L283" s="4" t="s">
        <v>845</v>
      </c>
      <c r="M283" s="4" t="s">
        <v>844</v>
      </c>
      <c r="N283" s="4" t="s">
        <v>843</v>
      </c>
      <c r="O283" s="4"/>
      <c r="P283" s="4" t="s">
        <v>842</v>
      </c>
      <c r="Q283" s="4"/>
      <c r="R283" s="4"/>
      <c r="S283" s="4"/>
    </row>
    <row r="284" spans="2:19" x14ac:dyDescent="0.2">
      <c r="B284" s="4" t="s">
        <v>841</v>
      </c>
      <c r="C284" s="4" t="s">
        <v>15</v>
      </c>
      <c r="D284" s="4" t="s">
        <v>840</v>
      </c>
      <c r="E284" s="4" t="s">
        <v>839</v>
      </c>
      <c r="F284" s="4" t="s">
        <v>838</v>
      </c>
      <c r="G284" s="4" t="s">
        <v>672</v>
      </c>
      <c r="H284" s="4" t="s">
        <v>6</v>
      </c>
      <c r="I284" s="4" t="s">
        <v>18</v>
      </c>
      <c r="J284" s="4">
        <v>47000</v>
      </c>
      <c r="K284" s="4">
        <v>3957839709</v>
      </c>
      <c r="L284" s="4" t="s">
        <v>617</v>
      </c>
      <c r="M284" s="4" t="s">
        <v>837</v>
      </c>
      <c r="N284" s="4" t="s">
        <v>836</v>
      </c>
      <c r="O284" s="4" t="s">
        <v>564</v>
      </c>
      <c r="P284" s="4">
        <v>4494416974</v>
      </c>
      <c r="Q284" s="4"/>
      <c r="R284" s="4"/>
      <c r="S284" s="4"/>
    </row>
    <row r="285" spans="2:19" x14ac:dyDescent="0.2">
      <c r="B285" s="4" t="s">
        <v>835</v>
      </c>
      <c r="C285" s="4" t="s">
        <v>15</v>
      </c>
      <c r="D285" s="4" t="s">
        <v>834</v>
      </c>
      <c r="E285" s="4" t="s">
        <v>833</v>
      </c>
      <c r="F285" s="4" t="s">
        <v>832</v>
      </c>
      <c r="G285" s="4" t="s">
        <v>672</v>
      </c>
      <c r="H285" s="4" t="s">
        <v>6</v>
      </c>
      <c r="I285" s="4" t="s">
        <v>18</v>
      </c>
      <c r="J285" s="4">
        <v>47010</v>
      </c>
      <c r="K285" s="4">
        <v>3951022481</v>
      </c>
      <c r="L285" s="4" t="s">
        <v>831</v>
      </c>
      <c r="M285" s="4" t="s">
        <v>830</v>
      </c>
      <c r="N285" s="4" t="s">
        <v>829</v>
      </c>
      <c r="O285" s="4"/>
      <c r="P285" s="4">
        <v>3957252032</v>
      </c>
      <c r="Q285" s="4"/>
      <c r="R285" s="6" t="s">
        <v>828</v>
      </c>
      <c r="S285" s="4"/>
    </row>
    <row r="286" spans="2:19" x14ac:dyDescent="0.2">
      <c r="B286" s="4" t="s">
        <v>827</v>
      </c>
      <c r="C286" s="4" t="s">
        <v>11</v>
      </c>
      <c r="D286" s="4" t="s">
        <v>826</v>
      </c>
      <c r="E286" s="4" t="s">
        <v>825</v>
      </c>
      <c r="F286" s="4" t="s">
        <v>824</v>
      </c>
      <c r="G286" s="4" t="s">
        <v>823</v>
      </c>
      <c r="H286" s="4" t="s">
        <v>822</v>
      </c>
      <c r="I286" s="4" t="s">
        <v>18</v>
      </c>
      <c r="J286" s="4">
        <v>45615</v>
      </c>
      <c r="K286" s="4">
        <v>3315884015</v>
      </c>
      <c r="L286" s="4" t="s">
        <v>821</v>
      </c>
      <c r="M286" s="4" t="s">
        <v>820</v>
      </c>
      <c r="N286" s="4" t="s">
        <v>819</v>
      </c>
      <c r="O286" s="4" t="s">
        <v>818</v>
      </c>
      <c r="P286" s="4" t="s">
        <v>817</v>
      </c>
      <c r="Q286" s="4"/>
      <c r="R286" s="13" t="s">
        <v>816</v>
      </c>
      <c r="S286" s="13" t="s">
        <v>815</v>
      </c>
    </row>
    <row r="287" spans="2:19" x14ac:dyDescent="0.2">
      <c r="B287" s="4" t="s">
        <v>814</v>
      </c>
      <c r="C287" s="4" t="s">
        <v>15</v>
      </c>
      <c r="D287" s="4" t="s">
        <v>813</v>
      </c>
      <c r="E287" s="4" t="s">
        <v>812</v>
      </c>
      <c r="F287" s="4" t="s">
        <v>811</v>
      </c>
      <c r="G287" s="4" t="s">
        <v>151</v>
      </c>
      <c r="H287" s="4" t="s">
        <v>6</v>
      </c>
      <c r="I287" s="4" t="s">
        <v>18</v>
      </c>
      <c r="J287" s="4"/>
      <c r="K287" s="4">
        <v>3957851653</v>
      </c>
      <c r="L287" s="4" t="s">
        <v>810</v>
      </c>
      <c r="M287" s="4" t="s">
        <v>809</v>
      </c>
      <c r="N287" s="4" t="s">
        <v>808</v>
      </c>
      <c r="O287" s="4"/>
      <c r="P287" s="4" t="s">
        <v>807</v>
      </c>
      <c r="Q287" s="4"/>
      <c r="R287" s="4"/>
      <c r="S287" s="4"/>
    </row>
    <row r="288" spans="2:19" x14ac:dyDescent="0.2">
      <c r="B288" s="4" t="s">
        <v>806</v>
      </c>
      <c r="C288" s="4" t="s">
        <v>11</v>
      </c>
      <c r="D288" s="17" t="s">
        <v>805</v>
      </c>
      <c r="E288" s="4" t="s">
        <v>804</v>
      </c>
      <c r="F288" s="4" t="s">
        <v>803</v>
      </c>
      <c r="G288" s="4" t="s">
        <v>802</v>
      </c>
      <c r="H288" s="4" t="s">
        <v>801</v>
      </c>
      <c r="I288" s="4" t="s">
        <v>322</v>
      </c>
      <c r="J288" s="4">
        <v>66610</v>
      </c>
      <c r="K288" s="4">
        <v>8183780133</v>
      </c>
      <c r="L288" s="4" t="s">
        <v>800</v>
      </c>
      <c r="M288" s="4" t="s">
        <v>799</v>
      </c>
      <c r="N288" s="4" t="s">
        <v>798</v>
      </c>
      <c r="O288" s="4"/>
      <c r="P288" s="4">
        <v>8183780433</v>
      </c>
      <c r="Q288" s="4"/>
      <c r="R288" s="5" t="s">
        <v>797</v>
      </c>
      <c r="S288" s="5" t="s">
        <v>796</v>
      </c>
    </row>
    <row r="289" spans="2:19" x14ac:dyDescent="0.2">
      <c r="B289" s="4" t="s">
        <v>795</v>
      </c>
      <c r="C289" s="4" t="s">
        <v>11</v>
      </c>
      <c r="D289" s="4" t="s">
        <v>794</v>
      </c>
      <c r="E289" s="4" t="s">
        <v>793</v>
      </c>
      <c r="F289" s="4" t="s">
        <v>792</v>
      </c>
      <c r="G289" s="4" t="s">
        <v>791</v>
      </c>
      <c r="H289" s="4" t="s">
        <v>386</v>
      </c>
      <c r="I289" s="4" t="s">
        <v>18</v>
      </c>
      <c r="J289" s="4">
        <v>47675</v>
      </c>
      <c r="K289" s="4">
        <v>8004803100</v>
      </c>
      <c r="L289" s="4" t="s">
        <v>779</v>
      </c>
      <c r="M289" s="4" t="s">
        <v>790</v>
      </c>
      <c r="N289" s="4" t="s">
        <v>789</v>
      </c>
      <c r="O289" s="4" t="s">
        <v>788</v>
      </c>
      <c r="P289" s="4"/>
      <c r="Q289" s="4"/>
      <c r="R289" s="13" t="s">
        <v>787</v>
      </c>
      <c r="S289" s="5" t="s">
        <v>786</v>
      </c>
    </row>
    <row r="290" spans="2:19" x14ac:dyDescent="0.2">
      <c r="B290" s="4" t="s">
        <v>785</v>
      </c>
      <c r="C290" s="4" t="s">
        <v>11</v>
      </c>
      <c r="D290" s="4" t="s">
        <v>784</v>
      </c>
      <c r="E290" s="4" t="s">
        <v>783</v>
      </c>
      <c r="F290" s="4" t="s">
        <v>782</v>
      </c>
      <c r="G290" s="4" t="s">
        <v>781</v>
      </c>
      <c r="H290" s="4" t="s">
        <v>780</v>
      </c>
      <c r="I290" s="4" t="s">
        <v>593</v>
      </c>
      <c r="J290" s="4">
        <v>10460</v>
      </c>
      <c r="K290" s="4"/>
      <c r="L290" s="4" t="s">
        <v>779</v>
      </c>
      <c r="M290" s="4" t="s">
        <v>778</v>
      </c>
      <c r="N290" s="4" t="s">
        <v>777</v>
      </c>
      <c r="O290" s="4" t="s">
        <v>776</v>
      </c>
      <c r="P290" s="4"/>
      <c r="Q290" s="4"/>
      <c r="R290" s="4"/>
      <c r="S290" s="4"/>
    </row>
    <row r="291" spans="2:19" x14ac:dyDescent="0.2">
      <c r="B291" s="4" t="s">
        <v>775</v>
      </c>
      <c r="C291" s="4" t="s">
        <v>11</v>
      </c>
      <c r="D291" s="4" t="s">
        <v>774</v>
      </c>
      <c r="E291" s="4" t="s">
        <v>773</v>
      </c>
      <c r="F291" s="4" t="s">
        <v>772</v>
      </c>
      <c r="G291" s="4" t="s">
        <v>771</v>
      </c>
      <c r="H291" s="4" t="s">
        <v>68</v>
      </c>
      <c r="I291" s="4" t="s">
        <v>67</v>
      </c>
      <c r="J291" s="4">
        <v>20326</v>
      </c>
      <c r="K291" s="4">
        <v>4499189115</v>
      </c>
      <c r="L291" s="4" t="s">
        <v>770</v>
      </c>
      <c r="M291" s="4" t="s">
        <v>769</v>
      </c>
      <c r="N291" s="4" t="s">
        <v>768</v>
      </c>
      <c r="O291" s="4"/>
      <c r="P291" s="4"/>
      <c r="Q291" s="4"/>
      <c r="R291" s="5" t="s">
        <v>767</v>
      </c>
      <c r="S291" s="5" t="s">
        <v>766</v>
      </c>
    </row>
    <row r="292" spans="2:19" x14ac:dyDescent="0.2">
      <c r="B292" s="4" t="s">
        <v>765</v>
      </c>
      <c r="C292" s="4" t="s">
        <v>11</v>
      </c>
      <c r="D292" s="4" t="s">
        <v>764</v>
      </c>
      <c r="E292" s="4" t="s">
        <v>763</v>
      </c>
      <c r="F292" s="4" t="s">
        <v>762</v>
      </c>
      <c r="G292" s="4" t="s">
        <v>761</v>
      </c>
      <c r="H292" s="4" t="s">
        <v>437</v>
      </c>
      <c r="I292" s="4" t="s">
        <v>18</v>
      </c>
      <c r="J292" s="4">
        <v>44710</v>
      </c>
      <c r="K292" s="4">
        <v>3336441941</v>
      </c>
      <c r="L292" s="4" t="s">
        <v>760</v>
      </c>
      <c r="M292" s="4" t="s">
        <v>759</v>
      </c>
      <c r="N292" s="4" t="s">
        <v>758</v>
      </c>
      <c r="O292" s="4"/>
      <c r="P292" s="4"/>
      <c r="Q292" s="4"/>
      <c r="R292" s="6" t="s">
        <v>757</v>
      </c>
      <c r="S292" s="4"/>
    </row>
    <row r="293" spans="2:19" x14ac:dyDescent="0.2">
      <c r="B293" s="4" t="s">
        <v>756</v>
      </c>
      <c r="C293" s="4" t="s">
        <v>11</v>
      </c>
      <c r="D293" s="4" t="s">
        <v>755</v>
      </c>
      <c r="E293" s="4" t="s">
        <v>754</v>
      </c>
      <c r="F293" s="4" t="s">
        <v>753</v>
      </c>
      <c r="G293" s="4" t="s">
        <v>160</v>
      </c>
      <c r="H293" s="4" t="s">
        <v>6</v>
      </c>
      <c r="I293" s="4" t="s">
        <v>18</v>
      </c>
      <c r="J293" s="4">
        <v>47090</v>
      </c>
      <c r="K293" s="4">
        <v>3957853650</v>
      </c>
      <c r="L293" s="4" t="s">
        <v>718</v>
      </c>
      <c r="M293" s="4" t="s">
        <v>752</v>
      </c>
      <c r="N293" s="4"/>
      <c r="O293" s="4"/>
      <c r="P293" s="4"/>
      <c r="Q293" s="4"/>
      <c r="R293" s="5" t="s">
        <v>716</v>
      </c>
      <c r="S293" s="4"/>
    </row>
    <row r="294" spans="2:19" x14ac:dyDescent="0.2">
      <c r="B294" s="4" t="s">
        <v>751</v>
      </c>
      <c r="C294" s="4" t="s">
        <v>11</v>
      </c>
      <c r="D294" s="4" t="s">
        <v>750</v>
      </c>
      <c r="E294" s="4" t="s">
        <v>749</v>
      </c>
      <c r="F294" s="4" t="s">
        <v>748</v>
      </c>
      <c r="G294" s="4" t="s">
        <v>747</v>
      </c>
      <c r="H294" s="4" t="s">
        <v>746</v>
      </c>
      <c r="I294" s="4" t="s">
        <v>18</v>
      </c>
      <c r="J294" s="4">
        <v>47120</v>
      </c>
      <c r="K294" s="4">
        <v>4317462400</v>
      </c>
      <c r="L294" s="4" t="s">
        <v>718</v>
      </c>
      <c r="M294" s="4" t="s">
        <v>745</v>
      </c>
      <c r="N294" s="4"/>
      <c r="O294" s="4"/>
      <c r="P294" s="4"/>
      <c r="Q294" s="4"/>
      <c r="R294" s="5" t="s">
        <v>716</v>
      </c>
      <c r="S294" s="4"/>
    </row>
    <row r="295" spans="2:19" x14ac:dyDescent="0.2">
      <c r="B295" s="4" t="s">
        <v>744</v>
      </c>
      <c r="C295" s="4" t="s">
        <v>11</v>
      </c>
      <c r="D295" s="4" t="s">
        <v>743</v>
      </c>
      <c r="E295" s="4" t="s">
        <v>742</v>
      </c>
      <c r="F295" s="4" t="s">
        <v>741</v>
      </c>
      <c r="G295" s="4" t="s">
        <v>740</v>
      </c>
      <c r="H295" s="4" t="s">
        <v>6</v>
      </c>
      <c r="I295" s="4" t="s">
        <v>18</v>
      </c>
      <c r="J295" s="4">
        <v>47030</v>
      </c>
      <c r="K295" s="4">
        <v>3957252051</v>
      </c>
      <c r="L295" s="4" t="s">
        <v>718</v>
      </c>
      <c r="M295" s="4" t="s">
        <v>739</v>
      </c>
      <c r="N295" s="4" t="s">
        <v>738</v>
      </c>
      <c r="O295" s="4" t="s">
        <v>737</v>
      </c>
      <c r="P295" s="4"/>
      <c r="Q295" s="4"/>
      <c r="R295" s="5" t="s">
        <v>736</v>
      </c>
      <c r="S295" s="4"/>
    </row>
    <row r="296" spans="2:19" x14ac:dyDescent="0.2">
      <c r="B296" s="4" t="s">
        <v>735</v>
      </c>
      <c r="C296" s="4" t="s">
        <v>11</v>
      </c>
      <c r="D296" s="4" t="s">
        <v>734</v>
      </c>
      <c r="E296" s="4" t="s">
        <v>733</v>
      </c>
      <c r="F296" s="4" t="s">
        <v>732</v>
      </c>
      <c r="G296" s="4" t="s">
        <v>731</v>
      </c>
      <c r="H296" s="4" t="s">
        <v>6</v>
      </c>
      <c r="I296" s="4" t="s">
        <v>18</v>
      </c>
      <c r="J296" s="4">
        <v>47020</v>
      </c>
      <c r="K296" s="4">
        <v>3957851610</v>
      </c>
      <c r="L296" s="4" t="s">
        <v>718</v>
      </c>
      <c r="M296" s="4" t="s">
        <v>730</v>
      </c>
      <c r="N296" s="4"/>
      <c r="O296" s="4"/>
      <c r="P296" s="4"/>
      <c r="Q296" s="4"/>
      <c r="R296" s="5" t="s">
        <v>716</v>
      </c>
      <c r="S296" s="4"/>
    </row>
    <row r="297" spans="2:19" x14ac:dyDescent="0.2">
      <c r="B297" s="4" t="s">
        <v>729</v>
      </c>
      <c r="C297" s="4" t="s">
        <v>11</v>
      </c>
      <c r="D297" s="4" t="s">
        <v>728</v>
      </c>
      <c r="E297" s="4" t="s">
        <v>727</v>
      </c>
      <c r="F297" s="4" t="s">
        <v>726</v>
      </c>
      <c r="G297" s="4" t="s">
        <v>222</v>
      </c>
      <c r="H297" s="4" t="s">
        <v>6</v>
      </c>
      <c r="I297" s="4" t="s">
        <v>18</v>
      </c>
      <c r="J297" s="4">
        <v>47095</v>
      </c>
      <c r="K297" s="4">
        <v>3957257675</v>
      </c>
      <c r="L297" s="4" t="s">
        <v>718</v>
      </c>
      <c r="M297" s="4" t="s">
        <v>725</v>
      </c>
      <c r="N297" s="4" t="s">
        <v>724</v>
      </c>
      <c r="O297" s="4"/>
      <c r="P297" s="4"/>
      <c r="Q297" s="4"/>
      <c r="R297" s="5" t="s">
        <v>723</v>
      </c>
      <c r="S297" s="4"/>
    </row>
    <row r="298" spans="2:19" x14ac:dyDescent="0.2">
      <c r="B298" s="4" t="s">
        <v>722</v>
      </c>
      <c r="C298" s="4" t="s">
        <v>11</v>
      </c>
      <c r="D298" s="4" t="s">
        <v>721</v>
      </c>
      <c r="E298" s="4" t="s">
        <v>720</v>
      </c>
      <c r="F298" s="4" t="s">
        <v>719</v>
      </c>
      <c r="G298" s="4" t="s">
        <v>247</v>
      </c>
      <c r="H298" s="4" t="s">
        <v>6</v>
      </c>
      <c r="I298" s="4" t="s">
        <v>18</v>
      </c>
      <c r="J298" s="4">
        <v>47000</v>
      </c>
      <c r="K298" s="4">
        <v>3957850024</v>
      </c>
      <c r="L298" s="4" t="s">
        <v>718</v>
      </c>
      <c r="M298" s="4" t="s">
        <v>717</v>
      </c>
      <c r="N298" s="4"/>
      <c r="O298" s="4"/>
      <c r="P298" s="4"/>
      <c r="Q298" s="4"/>
      <c r="R298" s="5" t="s">
        <v>716</v>
      </c>
      <c r="S298" s="4"/>
    </row>
    <row r="299" spans="2:19" x14ac:dyDescent="0.2">
      <c r="B299" s="4" t="s">
        <v>715</v>
      </c>
      <c r="C299" s="4" t="s">
        <v>11</v>
      </c>
      <c r="D299" s="17" t="s">
        <v>714</v>
      </c>
      <c r="E299" s="4" t="s">
        <v>713</v>
      </c>
      <c r="F299" s="4" t="s">
        <v>712</v>
      </c>
      <c r="G299" s="4" t="s">
        <v>711</v>
      </c>
      <c r="H299" s="4" t="s">
        <v>710</v>
      </c>
      <c r="I299" s="4" t="s">
        <v>26</v>
      </c>
      <c r="J299" s="16">
        <v>3310</v>
      </c>
      <c r="K299" s="4">
        <v>5556059653</v>
      </c>
      <c r="L299" s="4" t="s">
        <v>709</v>
      </c>
      <c r="M299" s="4" t="s">
        <v>708</v>
      </c>
      <c r="N299" s="4"/>
      <c r="O299" s="4"/>
      <c r="P299" s="4">
        <v>5556057389</v>
      </c>
      <c r="Q299" s="4"/>
      <c r="R299" s="4"/>
      <c r="S299" s="4"/>
    </row>
    <row r="300" spans="2:19" x14ac:dyDescent="0.2">
      <c r="B300" s="4" t="s">
        <v>707</v>
      </c>
      <c r="C300" s="4" t="s">
        <v>15</v>
      </c>
      <c r="D300" s="4" t="s">
        <v>706</v>
      </c>
      <c r="E300" s="4" t="s">
        <v>705</v>
      </c>
      <c r="F300" s="4" t="s">
        <v>704</v>
      </c>
      <c r="G300" s="4" t="s">
        <v>44</v>
      </c>
      <c r="H300" s="4" t="s">
        <v>6</v>
      </c>
      <c r="I300" s="4" t="s">
        <v>18</v>
      </c>
      <c r="J300" s="4">
        <v>47030</v>
      </c>
      <c r="K300" s="4"/>
      <c r="L300" s="4" t="s">
        <v>703</v>
      </c>
      <c r="M300" s="4" t="s">
        <v>702</v>
      </c>
      <c r="N300" s="4" t="s">
        <v>701</v>
      </c>
      <c r="O300" s="4"/>
      <c r="P300" s="4"/>
      <c r="Q300" s="4"/>
      <c r="R300" s="4"/>
      <c r="S300" s="4"/>
    </row>
    <row r="301" spans="2:19" x14ac:dyDescent="0.2">
      <c r="B301" s="4" t="s">
        <v>700</v>
      </c>
      <c r="C301" s="4" t="s">
        <v>15</v>
      </c>
      <c r="D301" s="4" t="s">
        <v>699</v>
      </c>
      <c r="E301" s="4" t="s">
        <v>698</v>
      </c>
      <c r="F301" s="4" t="s">
        <v>697</v>
      </c>
      <c r="G301" s="4" t="s">
        <v>136</v>
      </c>
      <c r="H301" s="4" t="s">
        <v>6</v>
      </c>
      <c r="I301" s="4" t="s">
        <v>18</v>
      </c>
      <c r="J301" s="4">
        <v>47000</v>
      </c>
      <c r="K301" s="4">
        <v>3957256648</v>
      </c>
      <c r="L301" s="4" t="s">
        <v>696</v>
      </c>
      <c r="M301" s="4" t="s">
        <v>695</v>
      </c>
      <c r="N301" s="4" t="s">
        <v>694</v>
      </c>
      <c r="O301" s="4"/>
      <c r="P301" s="4" t="s">
        <v>693</v>
      </c>
      <c r="Q301" s="4"/>
      <c r="R301" s="4"/>
      <c r="S301" s="4"/>
    </row>
    <row r="302" spans="2:19" x14ac:dyDescent="0.2">
      <c r="B302" s="4" t="s">
        <v>692</v>
      </c>
      <c r="C302" s="4" t="s">
        <v>11</v>
      </c>
      <c r="D302" s="4" t="s">
        <v>691</v>
      </c>
      <c r="E302" s="4" t="s">
        <v>690</v>
      </c>
      <c r="F302" s="4" t="s">
        <v>689</v>
      </c>
      <c r="G302" s="4" t="s">
        <v>136</v>
      </c>
      <c r="H302" s="4" t="s">
        <v>280</v>
      </c>
      <c r="I302" s="4" t="s">
        <v>84</v>
      </c>
      <c r="J302" s="4">
        <v>37500</v>
      </c>
      <c r="K302" s="4">
        <v>3957855454</v>
      </c>
      <c r="L302" s="4" t="s">
        <v>688</v>
      </c>
      <c r="M302" s="4" t="s">
        <v>687</v>
      </c>
      <c r="N302" s="4" t="s">
        <v>686</v>
      </c>
      <c r="O302" s="4" t="s">
        <v>685</v>
      </c>
      <c r="P302" s="4"/>
      <c r="Q302" s="4"/>
      <c r="R302" s="4"/>
      <c r="S302" s="4"/>
    </row>
    <row r="303" spans="2:19" x14ac:dyDescent="0.2">
      <c r="B303" s="4" t="s">
        <v>684</v>
      </c>
      <c r="C303" s="4" t="s">
        <v>11</v>
      </c>
      <c r="D303" s="4" t="s">
        <v>683</v>
      </c>
      <c r="E303" s="4" t="s">
        <v>682</v>
      </c>
      <c r="F303" s="4" t="s">
        <v>681</v>
      </c>
      <c r="G303" s="4" t="s">
        <v>680</v>
      </c>
      <c r="H303" s="4" t="s">
        <v>437</v>
      </c>
      <c r="I303" s="4" t="s">
        <v>18</v>
      </c>
      <c r="J303" s="4">
        <v>44100</v>
      </c>
      <c r="K303" s="4">
        <v>3336146500</v>
      </c>
      <c r="L303" s="4" t="s">
        <v>679</v>
      </c>
      <c r="M303" s="4" t="s">
        <v>678</v>
      </c>
      <c r="N303" s="4" t="s">
        <v>677</v>
      </c>
      <c r="O303" s="4"/>
      <c r="P303" s="4"/>
      <c r="Q303" s="4"/>
      <c r="R303" s="4"/>
      <c r="S303" s="4"/>
    </row>
    <row r="304" spans="2:19" x14ac:dyDescent="0.2">
      <c r="B304" s="4" t="s">
        <v>676</v>
      </c>
      <c r="C304" s="4" t="s">
        <v>11</v>
      </c>
      <c r="D304" s="4" t="s">
        <v>675</v>
      </c>
      <c r="E304" s="4" t="s">
        <v>674</v>
      </c>
      <c r="F304" s="4" t="s">
        <v>673</v>
      </c>
      <c r="G304" s="4" t="s">
        <v>672</v>
      </c>
      <c r="H304" s="4" t="s">
        <v>6</v>
      </c>
      <c r="I304" s="4" t="s">
        <v>18</v>
      </c>
      <c r="J304" s="4">
        <v>47010</v>
      </c>
      <c r="K304" s="4">
        <v>3957851758</v>
      </c>
      <c r="L304" s="4" t="s">
        <v>671</v>
      </c>
      <c r="M304" s="4" t="s">
        <v>670</v>
      </c>
      <c r="N304" s="4"/>
      <c r="O304" s="4"/>
      <c r="P304" s="4"/>
      <c r="Q304" s="4"/>
      <c r="R304" s="4"/>
      <c r="S304" s="4"/>
    </row>
    <row r="305" spans="2:19" x14ac:dyDescent="0.2">
      <c r="B305" s="4" t="s">
        <v>669</v>
      </c>
      <c r="C305" s="4" t="s">
        <v>11</v>
      </c>
      <c r="D305" s="4" t="s">
        <v>668</v>
      </c>
      <c r="E305" s="4" t="s">
        <v>667</v>
      </c>
      <c r="F305" s="4" t="s">
        <v>666</v>
      </c>
      <c r="G305" s="4" t="s">
        <v>532</v>
      </c>
      <c r="H305" s="4" t="s">
        <v>6</v>
      </c>
      <c r="I305" s="4" t="s">
        <v>18</v>
      </c>
      <c r="J305" s="4">
        <v>47000</v>
      </c>
      <c r="K305" s="4">
        <v>3957255794</v>
      </c>
      <c r="L305" s="4" t="s">
        <v>665</v>
      </c>
      <c r="M305" s="4" t="s">
        <v>664</v>
      </c>
      <c r="N305" s="4" t="s">
        <v>663</v>
      </c>
      <c r="O305" s="4"/>
      <c r="P305" s="13" t="s">
        <v>662</v>
      </c>
      <c r="Q305" s="4"/>
      <c r="R305" s="13" t="s">
        <v>661</v>
      </c>
      <c r="S305" s="13" t="s">
        <v>660</v>
      </c>
    </row>
    <row r="306" spans="2:19" x14ac:dyDescent="0.2">
      <c r="B306" s="4" t="s">
        <v>659</v>
      </c>
      <c r="C306" s="4" t="s">
        <v>15</v>
      </c>
      <c r="D306" s="4" t="s">
        <v>655</v>
      </c>
      <c r="E306" s="4" t="s">
        <v>658</v>
      </c>
      <c r="F306" s="4" t="s">
        <v>657</v>
      </c>
      <c r="G306" s="4" t="s">
        <v>151</v>
      </c>
      <c r="H306" s="4" t="s">
        <v>6</v>
      </c>
      <c r="I306" s="4" t="s">
        <v>18</v>
      </c>
      <c r="J306" s="4">
        <v>47000</v>
      </c>
      <c r="K306" s="4">
        <v>3957856711</v>
      </c>
      <c r="L306" s="4" t="s">
        <v>656</v>
      </c>
      <c r="M306" s="4" t="s">
        <v>655</v>
      </c>
      <c r="N306" s="4" t="s">
        <v>654</v>
      </c>
      <c r="O306" s="4"/>
      <c r="P306" s="4"/>
      <c r="Q306" s="4"/>
      <c r="R306" s="4"/>
      <c r="S306" s="4"/>
    </row>
    <row r="307" spans="2:19" x14ac:dyDescent="0.2">
      <c r="B307" s="4" t="s">
        <v>653</v>
      </c>
      <c r="C307" s="4" t="s">
        <v>11</v>
      </c>
      <c r="D307" s="4" t="s">
        <v>652</v>
      </c>
      <c r="E307" s="4" t="s">
        <v>651</v>
      </c>
      <c r="F307" s="4" t="s">
        <v>650</v>
      </c>
      <c r="G307" s="4" t="s">
        <v>417</v>
      </c>
      <c r="H307" s="4" t="s">
        <v>437</v>
      </c>
      <c r="I307" s="4" t="s">
        <v>18</v>
      </c>
      <c r="J307" s="4">
        <v>44670</v>
      </c>
      <c r="K307" s="4"/>
      <c r="L307" s="4" t="s">
        <v>649</v>
      </c>
      <c r="M307" s="4" t="s">
        <v>648</v>
      </c>
      <c r="N307" s="4"/>
      <c r="O307" s="4"/>
      <c r="P307" s="4"/>
      <c r="Q307" s="4"/>
      <c r="R307" s="4"/>
      <c r="S307" s="4"/>
    </row>
    <row r="308" spans="2:19" x14ac:dyDescent="0.2">
      <c r="B308" s="4" t="s">
        <v>647</v>
      </c>
      <c r="C308" s="4" t="s">
        <v>11</v>
      </c>
      <c r="D308" s="4" t="s">
        <v>646</v>
      </c>
      <c r="E308" s="4" t="s">
        <v>645</v>
      </c>
      <c r="F308" s="4" t="s">
        <v>644</v>
      </c>
      <c r="G308" s="4" t="s">
        <v>151</v>
      </c>
      <c r="H308" s="4" t="s">
        <v>437</v>
      </c>
      <c r="I308" s="4" t="s">
        <v>18</v>
      </c>
      <c r="J308" s="4">
        <v>44100</v>
      </c>
      <c r="K308" s="4">
        <v>3336139494</v>
      </c>
      <c r="L308" s="4" t="s">
        <v>643</v>
      </c>
      <c r="M308" s="4" t="s">
        <v>642</v>
      </c>
      <c r="N308" s="4"/>
      <c r="O308" s="4"/>
      <c r="P308" s="4" t="s">
        <v>641</v>
      </c>
      <c r="Q308" s="4"/>
      <c r="R308" s="5" t="s">
        <v>640</v>
      </c>
      <c r="S308" s="5" t="s">
        <v>639</v>
      </c>
    </row>
    <row r="309" spans="2:19" x14ac:dyDescent="0.2">
      <c r="B309" s="4" t="s">
        <v>638</v>
      </c>
      <c r="C309" s="4" t="s">
        <v>11</v>
      </c>
      <c r="D309" s="4" t="s">
        <v>637</v>
      </c>
      <c r="E309" s="4" t="s">
        <v>636</v>
      </c>
      <c r="F309" s="4" t="s">
        <v>635</v>
      </c>
      <c r="G309" s="4" t="s">
        <v>634</v>
      </c>
      <c r="H309" s="4" t="s">
        <v>633</v>
      </c>
      <c r="I309" s="4" t="s">
        <v>593</v>
      </c>
      <c r="J309" s="4">
        <v>54280</v>
      </c>
      <c r="K309" s="4"/>
      <c r="L309" s="4" t="s">
        <v>632</v>
      </c>
      <c r="M309" s="4" t="s">
        <v>631</v>
      </c>
      <c r="N309" s="4"/>
      <c r="O309" s="4"/>
      <c r="P309" s="4"/>
      <c r="Q309" s="4"/>
      <c r="R309" s="4"/>
      <c r="S309" s="4"/>
    </row>
    <row r="310" spans="2:19" x14ac:dyDescent="0.2">
      <c r="B310" s="4" t="s">
        <v>630</v>
      </c>
      <c r="C310" s="4" t="s">
        <v>11</v>
      </c>
      <c r="D310" s="17" t="s">
        <v>629</v>
      </c>
      <c r="E310" s="4" t="s">
        <v>628</v>
      </c>
      <c r="F310" s="4" t="s">
        <v>627</v>
      </c>
      <c r="G310" s="4" t="s">
        <v>626</v>
      </c>
      <c r="H310" s="4" t="s">
        <v>68</v>
      </c>
      <c r="I310" s="4" t="s">
        <v>67</v>
      </c>
      <c r="J310" s="4">
        <v>20110</v>
      </c>
      <c r="K310" s="4">
        <v>4499128322</v>
      </c>
      <c r="L310" s="4"/>
      <c r="M310" s="4" t="s">
        <v>625</v>
      </c>
      <c r="N310" s="4"/>
      <c r="O310" s="4"/>
      <c r="P310" s="16">
        <v>4491620417</v>
      </c>
      <c r="Q310" s="4" t="s">
        <v>624</v>
      </c>
      <c r="R310" s="5" t="s">
        <v>623</v>
      </c>
      <c r="S310" s="4"/>
    </row>
    <row r="311" spans="2:19" x14ac:dyDescent="0.2">
      <c r="B311" s="4" t="s">
        <v>622</v>
      </c>
      <c r="C311" s="4" t="s">
        <v>11</v>
      </c>
      <c r="D311" s="4" t="s">
        <v>621</v>
      </c>
      <c r="E311" s="4" t="s">
        <v>620</v>
      </c>
      <c r="F311" s="4" t="s">
        <v>619</v>
      </c>
      <c r="G311" s="4" t="s">
        <v>618</v>
      </c>
      <c r="H311" s="4" t="s">
        <v>618</v>
      </c>
      <c r="I311" s="4" t="s">
        <v>18</v>
      </c>
      <c r="J311" s="4">
        <v>47910</v>
      </c>
      <c r="K311" s="4">
        <v>3939352700</v>
      </c>
      <c r="L311" s="4" t="s">
        <v>617</v>
      </c>
      <c r="M311" s="4" t="s">
        <v>616</v>
      </c>
      <c r="N311" s="4" t="s">
        <v>615</v>
      </c>
      <c r="O311" s="4"/>
      <c r="P311" s="4" t="s">
        <v>614</v>
      </c>
      <c r="Q311" s="4"/>
      <c r="R311" s="4"/>
      <c r="S311" s="4"/>
    </row>
    <row r="312" spans="2:19" x14ac:dyDescent="0.2">
      <c r="B312" s="4" t="s">
        <v>613</v>
      </c>
      <c r="C312" s="4" t="s">
        <v>11</v>
      </c>
      <c r="D312" s="4" t="s">
        <v>612</v>
      </c>
      <c r="E312" s="4" t="s">
        <v>611</v>
      </c>
      <c r="F312" s="4" t="s">
        <v>610</v>
      </c>
      <c r="G312" s="4" t="s">
        <v>609</v>
      </c>
      <c r="H312" s="4" t="s">
        <v>437</v>
      </c>
      <c r="I312" s="4" t="s">
        <v>18</v>
      </c>
      <c r="J312" s="4">
        <v>44900</v>
      </c>
      <c r="K312" s="4">
        <v>3338121816</v>
      </c>
      <c r="L312" s="4" t="s">
        <v>608</v>
      </c>
      <c r="M312" s="4" t="s">
        <v>607</v>
      </c>
      <c r="N312" s="4"/>
      <c r="O312" s="4"/>
      <c r="P312" s="4">
        <v>3338123452</v>
      </c>
      <c r="Q312" s="4">
        <v>3338105090</v>
      </c>
      <c r="R312" s="4"/>
      <c r="S312" s="4"/>
    </row>
    <row r="313" spans="2:19" x14ac:dyDescent="0.2">
      <c r="B313" s="4" t="s">
        <v>606</v>
      </c>
      <c r="C313" s="4" t="s">
        <v>11</v>
      </c>
      <c r="D313" s="4" t="s">
        <v>605</v>
      </c>
      <c r="E313" s="4" t="s">
        <v>604</v>
      </c>
      <c r="F313" s="4" t="s">
        <v>603</v>
      </c>
      <c r="G313" s="4" t="s">
        <v>602</v>
      </c>
      <c r="H313" s="4" t="s">
        <v>280</v>
      </c>
      <c r="I313" s="4" t="s">
        <v>84</v>
      </c>
      <c r="J313" s="4">
        <v>37270</v>
      </c>
      <c r="K313" s="4"/>
      <c r="L313" s="4" t="s">
        <v>601</v>
      </c>
      <c r="M313" s="4" t="s">
        <v>600</v>
      </c>
      <c r="N313" s="4"/>
      <c r="O313" s="4"/>
      <c r="P313" s="4"/>
      <c r="Q313" s="4"/>
      <c r="R313" s="5"/>
      <c r="S313" s="4"/>
    </row>
    <row r="314" spans="2:19" x14ac:dyDescent="0.2">
      <c r="B314" s="4" t="s">
        <v>599</v>
      </c>
      <c r="C314" s="4" t="s">
        <v>11</v>
      </c>
      <c r="D314" s="4" t="s">
        <v>598</v>
      </c>
      <c r="E314" s="4" t="s">
        <v>597</v>
      </c>
      <c r="F314" s="4" t="s">
        <v>596</v>
      </c>
      <c r="G314" s="4" t="s">
        <v>595</v>
      </c>
      <c r="H314" s="4" t="s">
        <v>594</v>
      </c>
      <c r="I314" s="4" t="s">
        <v>593</v>
      </c>
      <c r="J314" s="4">
        <v>52901</v>
      </c>
      <c r="K314" s="4">
        <v>5512872623</v>
      </c>
      <c r="L314" s="4" t="s">
        <v>592</v>
      </c>
      <c r="M314" s="4" t="s">
        <v>591</v>
      </c>
      <c r="N314" s="4" t="s">
        <v>590</v>
      </c>
      <c r="O314" s="4"/>
      <c r="P314" s="4"/>
      <c r="Q314" s="4"/>
      <c r="R314" s="15" t="s">
        <v>589</v>
      </c>
      <c r="S314" s="4" t="s">
        <v>588</v>
      </c>
    </row>
    <row r="315" spans="2:19" x14ac:dyDescent="0.2">
      <c r="B315" s="4" t="s">
        <v>587</v>
      </c>
      <c r="C315" s="4" t="s">
        <v>11</v>
      </c>
      <c r="D315" s="4" t="s">
        <v>586</v>
      </c>
      <c r="E315" s="4" t="s">
        <v>585</v>
      </c>
      <c r="F315" s="4" t="s">
        <v>584</v>
      </c>
      <c r="G315" s="4" t="s">
        <v>583</v>
      </c>
      <c r="H315" s="4" t="s">
        <v>68</v>
      </c>
      <c r="I315" s="4" t="s">
        <v>67</v>
      </c>
      <c r="J315" s="4">
        <v>20140</v>
      </c>
      <c r="K315" s="4"/>
      <c r="L315" s="4" t="s">
        <v>582</v>
      </c>
      <c r="M315" s="4" t="s">
        <v>581</v>
      </c>
      <c r="N315" s="4"/>
      <c r="O315" s="4"/>
      <c r="P315" s="4"/>
      <c r="Q315" s="4"/>
      <c r="R315" s="4"/>
      <c r="S315" s="4"/>
    </row>
    <row r="316" spans="2:19" x14ac:dyDescent="0.2">
      <c r="B316" s="4" t="s">
        <v>580</v>
      </c>
      <c r="C316" s="4" t="s">
        <v>15</v>
      </c>
      <c r="D316" s="4" t="s">
        <v>579</v>
      </c>
      <c r="E316" s="4" t="s">
        <v>578</v>
      </c>
      <c r="F316" s="4" t="s">
        <v>577</v>
      </c>
      <c r="G316" s="4" t="s">
        <v>151</v>
      </c>
      <c r="H316" s="4" t="s">
        <v>437</v>
      </c>
      <c r="I316" s="4" t="s">
        <v>18</v>
      </c>
      <c r="J316" s="4">
        <v>44100</v>
      </c>
      <c r="K316" s="4">
        <v>3333361086</v>
      </c>
      <c r="L316" s="4" t="s">
        <v>576</v>
      </c>
      <c r="M316" s="4" t="s">
        <v>575</v>
      </c>
      <c r="N316" s="4"/>
      <c r="O316" s="4"/>
      <c r="P316" s="4"/>
      <c r="Q316" s="4"/>
      <c r="R316" s="5" t="s">
        <v>574</v>
      </c>
      <c r="S316" s="5" t="s">
        <v>573</v>
      </c>
    </row>
    <row r="317" spans="2:19" x14ac:dyDescent="0.2">
      <c r="B317" s="4" t="s">
        <v>572</v>
      </c>
      <c r="C317" s="4" t="s">
        <v>15</v>
      </c>
      <c r="D317" s="4" t="s">
        <v>571</v>
      </c>
      <c r="E317" s="4" t="s">
        <v>570</v>
      </c>
      <c r="F317" s="4" t="s">
        <v>569</v>
      </c>
      <c r="G317" s="4" t="s">
        <v>568</v>
      </c>
      <c r="H317" s="4" t="s">
        <v>6</v>
      </c>
      <c r="I317" s="4" t="s">
        <v>18</v>
      </c>
      <c r="J317" s="4">
        <v>47079</v>
      </c>
      <c r="K317" s="4">
        <v>3957256813</v>
      </c>
      <c r="L317" s="4" t="s">
        <v>567</v>
      </c>
      <c r="M317" s="4" t="s">
        <v>566</v>
      </c>
      <c r="N317" s="4" t="s">
        <v>565</v>
      </c>
      <c r="O317" s="4" t="s">
        <v>564</v>
      </c>
      <c r="P317" s="4"/>
      <c r="Q317" s="4"/>
      <c r="R317" s="13" t="s">
        <v>563</v>
      </c>
      <c r="S317" s="4"/>
    </row>
    <row r="318" spans="2:19" x14ac:dyDescent="0.2">
      <c r="B318" s="4" t="s">
        <v>562</v>
      </c>
      <c r="C318" s="4" t="s">
        <v>15</v>
      </c>
      <c r="D318" s="14" t="s">
        <v>561</v>
      </c>
      <c r="E318" s="4" t="s">
        <v>560</v>
      </c>
      <c r="F318" s="4" t="s">
        <v>559</v>
      </c>
      <c r="G318" s="4" t="s">
        <v>558</v>
      </c>
      <c r="H318" s="4" t="s">
        <v>129</v>
      </c>
      <c r="I318" s="4" t="s">
        <v>18</v>
      </c>
      <c r="J318" s="4">
        <v>45080</v>
      </c>
      <c r="K318" s="4">
        <v>3331352159</v>
      </c>
      <c r="L318" s="4" t="s">
        <v>557</v>
      </c>
      <c r="M318" s="4" t="s">
        <v>556</v>
      </c>
      <c r="N318" s="4" t="s">
        <v>555</v>
      </c>
      <c r="O318" s="4" t="s">
        <v>554</v>
      </c>
      <c r="P318" s="4"/>
      <c r="Q318" s="4"/>
      <c r="R318" s="5" t="s">
        <v>553</v>
      </c>
      <c r="S318" s="5" t="s">
        <v>552</v>
      </c>
    </row>
    <row r="319" spans="2:19" x14ac:dyDescent="0.2">
      <c r="B319" s="4" t="s">
        <v>551</v>
      </c>
      <c r="C319" s="4" t="s">
        <v>11</v>
      </c>
      <c r="D319" s="4" t="s">
        <v>550</v>
      </c>
      <c r="E319" s="4" t="s">
        <v>549</v>
      </c>
      <c r="F319" s="4" t="s">
        <v>548</v>
      </c>
      <c r="G319" s="4" t="s">
        <v>547</v>
      </c>
      <c r="H319" s="4" t="s">
        <v>68</v>
      </c>
      <c r="I319" s="4" t="s">
        <v>67</v>
      </c>
      <c r="J319" s="4">
        <v>20040</v>
      </c>
      <c r="K319" s="4">
        <v>3957851333</v>
      </c>
      <c r="L319" s="4" t="s">
        <v>470</v>
      </c>
      <c r="M319" s="4" t="s">
        <v>546</v>
      </c>
      <c r="N319" s="4" t="s">
        <v>545</v>
      </c>
      <c r="O319" s="4"/>
      <c r="P319" s="4"/>
      <c r="Q319" s="4"/>
      <c r="R319" s="13" t="s">
        <v>544</v>
      </c>
      <c r="S319" s="4"/>
    </row>
    <row r="320" spans="2:19" x14ac:dyDescent="0.2">
      <c r="B320" s="4" t="s">
        <v>543</v>
      </c>
      <c r="C320" s="4" t="s">
        <v>11</v>
      </c>
      <c r="D320" s="4" t="s">
        <v>542</v>
      </c>
      <c r="E320" s="4" t="s">
        <v>541</v>
      </c>
      <c r="F320" s="4" t="s">
        <v>540</v>
      </c>
      <c r="G320" s="4" t="s">
        <v>151</v>
      </c>
      <c r="H320" s="4" t="s">
        <v>6</v>
      </c>
      <c r="I320" s="4" t="s">
        <v>18</v>
      </c>
      <c r="J320" s="4">
        <v>47000</v>
      </c>
      <c r="K320" s="4">
        <v>3957255500</v>
      </c>
      <c r="L320" s="4" t="s">
        <v>539</v>
      </c>
      <c r="M320" s="4" t="s">
        <v>538</v>
      </c>
      <c r="N320" s="4" t="s">
        <v>538</v>
      </c>
      <c r="O320" s="4"/>
      <c r="P320" s="4"/>
      <c r="Q320" s="4"/>
      <c r="R320" s="13" t="s">
        <v>537</v>
      </c>
      <c r="S320" s="4"/>
    </row>
    <row r="321" spans="1:19" x14ac:dyDescent="0.2">
      <c r="B321" s="4" t="s">
        <v>536</v>
      </c>
      <c r="C321" s="4" t="s">
        <v>15</v>
      </c>
      <c r="D321" s="4" t="s">
        <v>535</v>
      </c>
      <c r="E321" s="4" t="s">
        <v>534</v>
      </c>
      <c r="F321" s="4" t="s">
        <v>533</v>
      </c>
      <c r="G321" s="4" t="s">
        <v>532</v>
      </c>
      <c r="H321" s="4" t="s">
        <v>60</v>
      </c>
      <c r="I321" s="4" t="s">
        <v>18</v>
      </c>
      <c r="J321" s="4">
        <v>47400</v>
      </c>
      <c r="K321" s="4">
        <v>4747379635</v>
      </c>
      <c r="L321" s="4" t="s">
        <v>531</v>
      </c>
      <c r="M321" s="4" t="s">
        <v>530</v>
      </c>
      <c r="N321" s="4" t="s">
        <v>529</v>
      </c>
      <c r="O321" s="4" t="s">
        <v>528</v>
      </c>
      <c r="P321" s="4"/>
      <c r="Q321" s="4"/>
      <c r="R321" s="4"/>
      <c r="S321" s="4"/>
    </row>
    <row r="322" spans="1:19" x14ac:dyDescent="0.2">
      <c r="A322" s="9"/>
      <c r="B322" s="4" t="s">
        <v>527</v>
      </c>
      <c r="C322" s="4" t="s">
        <v>15</v>
      </c>
      <c r="D322" s="4" t="s">
        <v>526</v>
      </c>
      <c r="E322" s="4" t="s">
        <v>525</v>
      </c>
      <c r="F322" s="4" t="s">
        <v>524</v>
      </c>
      <c r="G322" s="4" t="s">
        <v>136</v>
      </c>
      <c r="H322" s="4" t="s">
        <v>6</v>
      </c>
      <c r="I322" s="4" t="s">
        <v>18</v>
      </c>
      <c r="J322" s="4">
        <v>47020</v>
      </c>
      <c r="K322" s="4">
        <v>3957854525</v>
      </c>
      <c r="L322" s="4" t="s">
        <v>523</v>
      </c>
      <c r="M322" s="4" t="s">
        <v>522</v>
      </c>
      <c r="N322" s="4" t="s">
        <v>521</v>
      </c>
      <c r="O322" s="4"/>
      <c r="P322" s="4"/>
      <c r="Q322" s="4"/>
      <c r="R322" s="4"/>
      <c r="S322" s="4"/>
    </row>
    <row r="323" spans="1:19" x14ac:dyDescent="0.2">
      <c r="B323" s="4" t="s">
        <v>520</v>
      </c>
      <c r="C323" s="4" t="s">
        <v>15</v>
      </c>
      <c r="D323" s="4" t="s">
        <v>519</v>
      </c>
      <c r="E323" s="4" t="s">
        <v>518</v>
      </c>
      <c r="F323" s="4"/>
      <c r="G323" s="4"/>
      <c r="H323" s="4"/>
      <c r="I323" s="4"/>
      <c r="J323" s="4"/>
      <c r="K323" s="4"/>
      <c r="L323" s="4" t="s">
        <v>517</v>
      </c>
      <c r="M323" s="4"/>
      <c r="N323" s="4"/>
      <c r="O323" s="4"/>
      <c r="P323" s="4"/>
      <c r="Q323" s="4"/>
      <c r="R323" s="4"/>
      <c r="S323" s="4"/>
    </row>
    <row r="324" spans="1:19" ht="15" x14ac:dyDescent="0.25">
      <c r="B324" s="4" t="s">
        <v>516</v>
      </c>
      <c r="C324" s="4" t="s">
        <v>11</v>
      </c>
      <c r="D324" s="4" t="s">
        <v>515</v>
      </c>
      <c r="E324" s="4" t="s">
        <v>514</v>
      </c>
      <c r="F324" s="4" t="s">
        <v>513</v>
      </c>
      <c r="G324" s="4" t="s">
        <v>512</v>
      </c>
      <c r="H324" s="4" t="s">
        <v>511</v>
      </c>
      <c r="I324" s="4" t="s">
        <v>510</v>
      </c>
      <c r="J324" s="4">
        <v>83450</v>
      </c>
      <c r="K324" s="12">
        <v>6531147294</v>
      </c>
      <c r="L324" s="4"/>
      <c r="M324" s="4" t="s">
        <v>509</v>
      </c>
      <c r="N324" s="4" t="s">
        <v>508</v>
      </c>
      <c r="O324" s="4"/>
      <c r="P324" s="4"/>
      <c r="Q324" s="4"/>
      <c r="R324" s="11" t="s">
        <v>507</v>
      </c>
      <c r="S324" s="4"/>
    </row>
    <row r="325" spans="1:19" x14ac:dyDescent="0.2">
      <c r="B325" s="4" t="s">
        <v>506</v>
      </c>
      <c r="C325" s="4" t="s">
        <v>15</v>
      </c>
      <c r="D325" s="4" t="s">
        <v>505</v>
      </c>
      <c r="E325" s="4" t="s">
        <v>504</v>
      </c>
      <c r="F325" s="4" t="s">
        <v>503</v>
      </c>
      <c r="G325" s="4" t="s">
        <v>136</v>
      </c>
      <c r="H325" s="4" t="s">
        <v>6</v>
      </c>
      <c r="I325" s="4" t="s">
        <v>18</v>
      </c>
      <c r="J325" s="4">
        <v>47020</v>
      </c>
      <c r="K325" s="4">
        <v>3957855632</v>
      </c>
      <c r="L325" s="4" t="s">
        <v>502</v>
      </c>
      <c r="M325" s="4" t="s">
        <v>501</v>
      </c>
      <c r="N325" s="4"/>
      <c r="O325" s="4"/>
      <c r="P325" s="4"/>
      <c r="Q325" s="4"/>
      <c r="R325" s="5" t="s">
        <v>500</v>
      </c>
      <c r="S325" s="4"/>
    </row>
    <row r="326" spans="1:19" x14ac:dyDescent="0.2">
      <c r="B326" s="4" t="s">
        <v>499</v>
      </c>
      <c r="C326" s="4" t="s">
        <v>11</v>
      </c>
      <c r="D326" s="4" t="s">
        <v>498</v>
      </c>
      <c r="E326" s="4" t="s">
        <v>497</v>
      </c>
      <c r="F326" s="4" t="s">
        <v>496</v>
      </c>
      <c r="G326" s="4" t="s">
        <v>495</v>
      </c>
      <c r="H326" s="4" t="s">
        <v>494</v>
      </c>
      <c r="I326" s="4" t="s">
        <v>493</v>
      </c>
      <c r="J326" s="4">
        <v>62160</v>
      </c>
      <c r="K326" s="4">
        <v>7772416930</v>
      </c>
      <c r="L326" s="4" t="s">
        <v>492</v>
      </c>
      <c r="M326" s="4" t="s">
        <v>491</v>
      </c>
      <c r="N326" s="4" t="s">
        <v>490</v>
      </c>
      <c r="O326" s="4"/>
      <c r="P326" s="4">
        <v>5549968849</v>
      </c>
      <c r="Q326" s="4"/>
      <c r="R326" s="5" t="s">
        <v>489</v>
      </c>
      <c r="S326" s="4" t="s">
        <v>488</v>
      </c>
    </row>
    <row r="327" spans="1:19" x14ac:dyDescent="0.2">
      <c r="B327" s="4" t="s">
        <v>487</v>
      </c>
      <c r="C327" s="4" t="s">
        <v>15</v>
      </c>
      <c r="D327" s="4" t="s">
        <v>486</v>
      </c>
      <c r="E327" s="4" t="s">
        <v>485</v>
      </c>
      <c r="F327" s="4" t="s">
        <v>484</v>
      </c>
      <c r="G327" s="4" t="s">
        <v>143</v>
      </c>
      <c r="H327" s="4" t="s">
        <v>6</v>
      </c>
      <c r="I327" s="4" t="s">
        <v>18</v>
      </c>
      <c r="J327" s="4">
        <v>47079</v>
      </c>
      <c r="K327" s="4">
        <v>3957853251</v>
      </c>
      <c r="L327" s="4"/>
      <c r="M327" s="4" t="s">
        <v>483</v>
      </c>
      <c r="N327" s="4"/>
      <c r="O327" s="4"/>
      <c r="P327" s="4"/>
      <c r="Q327" s="4"/>
      <c r="R327" s="5" t="s">
        <v>482</v>
      </c>
      <c r="S327" s="4"/>
    </row>
    <row r="328" spans="1:19" x14ac:dyDescent="0.2">
      <c r="B328" s="4" t="s">
        <v>481</v>
      </c>
      <c r="C328" s="4" t="s">
        <v>15</v>
      </c>
      <c r="D328" s="4" t="s">
        <v>480</v>
      </c>
      <c r="E328" s="4" t="s">
        <v>479</v>
      </c>
      <c r="F328" s="4" t="s">
        <v>478</v>
      </c>
      <c r="G328" s="4" t="s">
        <v>151</v>
      </c>
      <c r="H328" s="4" t="s">
        <v>477</v>
      </c>
      <c r="I328" s="4" t="s">
        <v>18</v>
      </c>
      <c r="J328" s="4">
        <v>47190</v>
      </c>
      <c r="K328" s="4"/>
      <c r="L328" s="4" t="s">
        <v>476</v>
      </c>
      <c r="M328" s="4"/>
      <c r="N328" s="4"/>
      <c r="O328" s="4"/>
      <c r="P328" s="4"/>
      <c r="Q328" s="4"/>
      <c r="R328" s="4"/>
      <c r="S328" s="4"/>
    </row>
    <row r="329" spans="1:19" x14ac:dyDescent="0.2">
      <c r="B329" s="4" t="s">
        <v>475</v>
      </c>
      <c r="C329" s="4" t="s">
        <v>15</v>
      </c>
      <c r="D329" s="4" t="s">
        <v>474</v>
      </c>
      <c r="E329" s="4" t="s">
        <v>473</v>
      </c>
      <c r="F329" s="4" t="s">
        <v>472</v>
      </c>
      <c r="G329" s="4" t="s">
        <v>471</v>
      </c>
      <c r="H329" s="4" t="s">
        <v>68</v>
      </c>
      <c r="I329" s="4" t="s">
        <v>67</v>
      </c>
      <c r="J329" s="4">
        <v>20040</v>
      </c>
      <c r="K329" s="4">
        <v>4499141130</v>
      </c>
      <c r="L329" s="4" t="s">
        <v>470</v>
      </c>
      <c r="M329" s="4" t="s">
        <v>469</v>
      </c>
      <c r="N329" s="4" t="s">
        <v>468</v>
      </c>
      <c r="O329" s="4"/>
      <c r="P329" s="4"/>
      <c r="Q329" s="4"/>
      <c r="R329" s="4"/>
      <c r="S329" s="4"/>
    </row>
    <row r="330" spans="1:19" x14ac:dyDescent="0.2">
      <c r="B330" s="4" t="s">
        <v>467</v>
      </c>
      <c r="C330" s="4" t="s">
        <v>11</v>
      </c>
      <c r="D330" s="4" t="s">
        <v>466</v>
      </c>
      <c r="E330" s="4" t="s">
        <v>465</v>
      </c>
      <c r="F330" s="4" t="s">
        <v>464</v>
      </c>
      <c r="G330" s="4" t="s">
        <v>136</v>
      </c>
      <c r="H330" s="4" t="s">
        <v>6</v>
      </c>
      <c r="I330" s="4" t="s">
        <v>18</v>
      </c>
      <c r="J330" s="4">
        <v>47020</v>
      </c>
      <c r="K330" s="4">
        <v>3957852952</v>
      </c>
      <c r="L330" s="4"/>
      <c r="M330" s="4" t="s">
        <v>463</v>
      </c>
      <c r="N330" s="4"/>
      <c r="O330" s="4"/>
      <c r="P330" s="4"/>
      <c r="Q330" s="4"/>
      <c r="R330" s="4"/>
      <c r="S330" s="4"/>
    </row>
    <row r="331" spans="1:19" x14ac:dyDescent="0.2">
      <c r="B331" s="4" t="s">
        <v>462</v>
      </c>
      <c r="C331" s="4" t="s">
        <v>11</v>
      </c>
      <c r="D331" s="4" t="s">
        <v>461</v>
      </c>
      <c r="E331" s="4" t="s">
        <v>460</v>
      </c>
      <c r="F331" s="4" t="s">
        <v>459</v>
      </c>
      <c r="G331" s="4" t="s">
        <v>411</v>
      </c>
      <c r="H331" s="4" t="s">
        <v>437</v>
      </c>
      <c r="I331" s="4" t="s">
        <v>18</v>
      </c>
      <c r="J331" s="4">
        <v>44680</v>
      </c>
      <c r="K331" s="4"/>
      <c r="L331" s="4"/>
      <c r="M331" s="4" t="s">
        <v>458</v>
      </c>
      <c r="N331" s="4"/>
      <c r="O331" s="4"/>
      <c r="P331" s="4"/>
      <c r="Q331" s="4"/>
      <c r="R331" s="4"/>
      <c r="S331" s="4"/>
    </row>
    <row r="332" spans="1:19" x14ac:dyDescent="0.2">
      <c r="B332" s="4" t="s">
        <v>457</v>
      </c>
      <c r="C332" s="4" t="s">
        <v>11</v>
      </c>
      <c r="D332" s="4" t="s">
        <v>456</v>
      </c>
      <c r="E332" s="4" t="s">
        <v>455</v>
      </c>
      <c r="F332" s="4" t="s">
        <v>454</v>
      </c>
      <c r="G332" s="4" t="s">
        <v>151</v>
      </c>
      <c r="H332" s="4" t="s">
        <v>437</v>
      </c>
      <c r="I332" s="4" t="s">
        <v>18</v>
      </c>
      <c r="J332" s="4">
        <v>44100</v>
      </c>
      <c r="K332" s="4"/>
      <c r="L332" s="4"/>
      <c r="M332" s="4"/>
      <c r="N332" s="4"/>
      <c r="O332" s="4"/>
      <c r="P332" s="4"/>
      <c r="Q332" s="4"/>
      <c r="R332" s="4"/>
      <c r="S332" s="4"/>
    </row>
    <row r="333" spans="1:19" x14ac:dyDescent="0.2">
      <c r="B333" s="4" t="s">
        <v>453</v>
      </c>
      <c r="C333" s="4" t="s">
        <v>15</v>
      </c>
      <c r="D333" s="4" t="s">
        <v>452</v>
      </c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 x14ac:dyDescent="0.2">
      <c r="B334" s="4" t="s">
        <v>451</v>
      </c>
      <c r="C334" s="4" t="s">
        <v>15</v>
      </c>
      <c r="D334" s="4" t="s">
        <v>450</v>
      </c>
      <c r="E334" s="4" t="s">
        <v>449</v>
      </c>
      <c r="F334" s="4" t="s">
        <v>448</v>
      </c>
      <c r="G334" s="4" t="s">
        <v>136</v>
      </c>
      <c r="H334" s="4" t="s">
        <v>6</v>
      </c>
      <c r="I334" s="4" t="s">
        <v>18</v>
      </c>
      <c r="J334" s="4">
        <v>47020</v>
      </c>
      <c r="K334" s="4"/>
      <c r="L334" s="4"/>
      <c r="M334" s="4"/>
      <c r="N334" s="4"/>
      <c r="O334" s="4"/>
      <c r="P334" s="4">
        <v>3957256558</v>
      </c>
      <c r="Q334" s="4"/>
      <c r="R334" s="4"/>
      <c r="S334" s="4"/>
    </row>
    <row r="335" spans="1:19" x14ac:dyDescent="0.2">
      <c r="B335" s="4" t="s">
        <v>447</v>
      </c>
      <c r="C335" s="4" t="s">
        <v>15</v>
      </c>
      <c r="D335" s="4" t="s">
        <v>446</v>
      </c>
      <c r="E335" s="4" t="s">
        <v>445</v>
      </c>
      <c r="F335" s="4" t="s">
        <v>444</v>
      </c>
      <c r="G335" s="4" t="s">
        <v>151</v>
      </c>
      <c r="H335" s="4" t="s">
        <v>6</v>
      </c>
      <c r="I335" s="4" t="s">
        <v>18</v>
      </c>
      <c r="J335" s="4">
        <v>47000</v>
      </c>
      <c r="K335" s="4">
        <v>4773271632</v>
      </c>
      <c r="L335" s="4"/>
      <c r="M335" s="4" t="s">
        <v>443</v>
      </c>
      <c r="N335" s="4"/>
      <c r="O335" s="4"/>
      <c r="P335" s="4"/>
      <c r="Q335" s="4"/>
      <c r="R335" s="4"/>
      <c r="S335" s="4"/>
    </row>
    <row r="336" spans="1:19" x14ac:dyDescent="0.2">
      <c r="B336" s="4" t="s">
        <v>442</v>
      </c>
      <c r="C336" s="4" t="s">
        <v>15</v>
      </c>
      <c r="D336" s="4" t="s">
        <v>441</v>
      </c>
      <c r="E336" s="4" t="s">
        <v>440</v>
      </c>
      <c r="F336" s="4" t="s">
        <v>439</v>
      </c>
      <c r="G336" s="4" t="s">
        <v>438</v>
      </c>
      <c r="H336" s="4" t="s">
        <v>437</v>
      </c>
      <c r="I336" s="4" t="s">
        <v>18</v>
      </c>
      <c r="J336" s="4">
        <v>44220</v>
      </c>
      <c r="K336" s="4"/>
      <c r="L336" s="4"/>
      <c r="M336" s="4" t="s">
        <v>436</v>
      </c>
      <c r="N336" s="4"/>
      <c r="O336" s="4"/>
      <c r="P336" s="4"/>
      <c r="Q336" s="4"/>
      <c r="R336" s="4"/>
      <c r="S336" s="4"/>
    </row>
    <row r="337" spans="2:19" x14ac:dyDescent="0.2">
      <c r="B337" s="4" t="s">
        <v>435</v>
      </c>
      <c r="C337" s="4" t="s">
        <v>11</v>
      </c>
      <c r="D337" s="4" t="s">
        <v>434</v>
      </c>
      <c r="E337" s="4" t="s">
        <v>433</v>
      </c>
      <c r="F337" s="4" t="s">
        <v>432</v>
      </c>
      <c r="G337" s="4" t="s">
        <v>431</v>
      </c>
      <c r="H337" s="4" t="s">
        <v>6</v>
      </c>
      <c r="I337" s="4" t="s">
        <v>18</v>
      </c>
      <c r="J337" s="4">
        <v>47095</v>
      </c>
      <c r="K337" s="4"/>
      <c r="L337" s="4"/>
      <c r="M337" s="4" t="s">
        <v>430</v>
      </c>
      <c r="N337" s="4"/>
      <c r="O337" s="4"/>
      <c r="P337" s="4"/>
      <c r="Q337" s="4"/>
      <c r="R337" s="4"/>
      <c r="S337" s="4"/>
    </row>
    <row r="338" spans="2:19" x14ac:dyDescent="0.2">
      <c r="B338" s="4" t="s">
        <v>429</v>
      </c>
      <c r="C338" s="4" t="s">
        <v>15</v>
      </c>
      <c r="D338" s="10" t="s">
        <v>428</v>
      </c>
      <c r="E338" s="4" t="s">
        <v>427</v>
      </c>
      <c r="F338" s="4" t="s">
        <v>426</v>
      </c>
      <c r="G338" s="4" t="s">
        <v>191</v>
      </c>
      <c r="H338" s="4" t="s">
        <v>6</v>
      </c>
      <c r="I338" s="4" t="s">
        <v>18</v>
      </c>
      <c r="J338" s="4">
        <v>47030</v>
      </c>
      <c r="K338" s="4">
        <v>4772273402</v>
      </c>
      <c r="L338" s="4" t="s">
        <v>425</v>
      </c>
      <c r="M338" s="4"/>
      <c r="N338" s="4" t="s">
        <v>424</v>
      </c>
      <c r="O338" s="4"/>
      <c r="P338" s="4"/>
      <c r="Q338" s="4"/>
      <c r="R338" s="4"/>
      <c r="S338" s="4"/>
    </row>
    <row r="339" spans="2:19" x14ac:dyDescent="0.2">
      <c r="B339" s="4" t="s">
        <v>423</v>
      </c>
      <c r="C339" s="4" t="s">
        <v>15</v>
      </c>
      <c r="D339" s="4" t="s">
        <v>215</v>
      </c>
      <c r="E339" s="4" t="s">
        <v>422</v>
      </c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2:19" x14ac:dyDescent="0.2">
      <c r="B340" s="4" t="s">
        <v>421</v>
      </c>
      <c r="C340" s="4" t="s">
        <v>99</v>
      </c>
      <c r="D340" s="4" t="s">
        <v>420</v>
      </c>
      <c r="E340" s="4" t="s">
        <v>419</v>
      </c>
      <c r="F340" s="4" t="s">
        <v>418</v>
      </c>
      <c r="G340" s="4" t="s">
        <v>417</v>
      </c>
      <c r="H340" s="4" t="s">
        <v>410</v>
      </c>
      <c r="I340" s="4" t="s">
        <v>18</v>
      </c>
      <c r="J340" s="4">
        <v>44630</v>
      </c>
      <c r="K340" s="4"/>
      <c r="L340" s="4"/>
      <c r="M340" s="4" t="s">
        <v>416</v>
      </c>
      <c r="N340" s="4"/>
      <c r="O340" s="4"/>
      <c r="P340" s="4"/>
      <c r="Q340" s="4"/>
      <c r="R340" s="4"/>
      <c r="S340" s="4"/>
    </row>
    <row r="341" spans="2:19" x14ac:dyDescent="0.2">
      <c r="B341" s="4" t="s">
        <v>415</v>
      </c>
      <c r="C341" s="4" t="s">
        <v>11</v>
      </c>
      <c r="D341" s="10" t="s">
        <v>414</v>
      </c>
      <c r="E341" s="4" t="s">
        <v>413</v>
      </c>
      <c r="F341" s="4" t="s">
        <v>412</v>
      </c>
      <c r="G341" s="4" t="s">
        <v>411</v>
      </c>
      <c r="H341" s="4" t="s">
        <v>410</v>
      </c>
      <c r="I341" s="4" t="s">
        <v>18</v>
      </c>
      <c r="J341" s="4">
        <v>44600</v>
      </c>
      <c r="K341" s="4"/>
      <c r="L341" s="4"/>
      <c r="M341" s="4"/>
      <c r="N341" s="4"/>
      <c r="O341" s="4"/>
      <c r="P341" s="4"/>
      <c r="Q341" s="4"/>
      <c r="R341" s="4"/>
      <c r="S341" s="4"/>
    </row>
    <row r="342" spans="2:19" x14ac:dyDescent="0.2">
      <c r="B342" s="4" t="s">
        <v>409</v>
      </c>
      <c r="C342" s="4" t="s">
        <v>11</v>
      </c>
      <c r="D342" s="10" t="s">
        <v>408</v>
      </c>
      <c r="E342" s="4" t="s">
        <v>407</v>
      </c>
      <c r="F342" s="4" t="s">
        <v>406</v>
      </c>
      <c r="G342" s="4" t="s">
        <v>151</v>
      </c>
      <c r="H342" s="4" t="s">
        <v>6</v>
      </c>
      <c r="I342" s="4" t="s">
        <v>18</v>
      </c>
      <c r="J342" s="4">
        <v>4700</v>
      </c>
      <c r="K342" s="4"/>
      <c r="L342" s="4"/>
      <c r="M342" s="4"/>
      <c r="N342" s="4"/>
      <c r="O342" s="4"/>
      <c r="P342" s="4">
        <v>3957850552</v>
      </c>
      <c r="Q342" s="4"/>
      <c r="R342" s="4"/>
      <c r="S342" s="4"/>
    </row>
    <row r="343" spans="2:19" x14ac:dyDescent="0.2">
      <c r="B343" s="4" t="s">
        <v>405</v>
      </c>
      <c r="C343" s="4" t="s">
        <v>11</v>
      </c>
      <c r="D343" s="10" t="s">
        <v>404</v>
      </c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2:19" x14ac:dyDescent="0.2">
      <c r="B344" s="4" t="s">
        <v>403</v>
      </c>
      <c r="C344" s="4" t="s">
        <v>15</v>
      </c>
      <c r="D344" s="10" t="s">
        <v>402</v>
      </c>
      <c r="E344" s="4" t="s">
        <v>401</v>
      </c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2:19" x14ac:dyDescent="0.2">
      <c r="B345" s="4" t="s">
        <v>400</v>
      </c>
      <c r="C345" s="4" t="s">
        <v>99</v>
      </c>
      <c r="D345" s="4" t="s">
        <v>399</v>
      </c>
      <c r="E345" s="4" t="s">
        <v>398</v>
      </c>
      <c r="F345" s="4" t="s">
        <v>397</v>
      </c>
      <c r="G345" s="4" t="s">
        <v>396</v>
      </c>
      <c r="H345" s="4" t="s">
        <v>129</v>
      </c>
      <c r="I345" s="4" t="s">
        <v>18</v>
      </c>
      <c r="J345" s="4">
        <v>45040</v>
      </c>
      <c r="K345" s="4">
        <v>3312638222</v>
      </c>
      <c r="L345" s="4" t="s">
        <v>395</v>
      </c>
      <c r="M345" s="4" t="s">
        <v>394</v>
      </c>
      <c r="N345" s="4" t="s">
        <v>393</v>
      </c>
      <c r="O345" s="4"/>
      <c r="P345" s="4">
        <v>3338158478</v>
      </c>
      <c r="Q345" s="4"/>
      <c r="R345" s="5" t="s">
        <v>392</v>
      </c>
      <c r="S345" s="4"/>
    </row>
    <row r="346" spans="2:19" x14ac:dyDescent="0.2">
      <c r="B346" s="4" t="s">
        <v>391</v>
      </c>
      <c r="C346" s="4" t="s">
        <v>15</v>
      </c>
      <c r="D346" s="4" t="s">
        <v>390</v>
      </c>
      <c r="E346" s="4" t="s">
        <v>389</v>
      </c>
      <c r="F346" s="4" t="s">
        <v>388</v>
      </c>
      <c r="G346" s="4" t="s">
        <v>387</v>
      </c>
      <c r="H346" s="4" t="s">
        <v>386</v>
      </c>
      <c r="I346" s="4" t="s">
        <v>18</v>
      </c>
      <c r="J346" s="4">
        <v>47600</v>
      </c>
      <c r="K346" s="4">
        <v>3787155089</v>
      </c>
      <c r="L346" s="4" t="s">
        <v>385</v>
      </c>
      <c r="M346" s="4"/>
      <c r="N346" s="4"/>
      <c r="O346" s="4"/>
      <c r="P346" s="4"/>
      <c r="Q346" s="4"/>
      <c r="R346" s="5" t="s">
        <v>384</v>
      </c>
      <c r="S346" s="4"/>
    </row>
    <row r="347" spans="2:19" x14ac:dyDescent="0.2">
      <c r="B347" s="4" t="s">
        <v>383</v>
      </c>
      <c r="C347" s="4" t="s">
        <v>11</v>
      </c>
      <c r="D347" s="4" t="s">
        <v>382</v>
      </c>
      <c r="E347" s="4" t="s">
        <v>381</v>
      </c>
      <c r="F347" s="4" t="s">
        <v>380</v>
      </c>
      <c r="G347" s="4" t="s">
        <v>379</v>
      </c>
      <c r="H347" s="4" t="s">
        <v>280</v>
      </c>
      <c r="I347" s="4" t="s">
        <v>84</v>
      </c>
      <c r="J347" s="4">
        <v>37109</v>
      </c>
      <c r="K347" s="4"/>
      <c r="L347" s="4" t="s">
        <v>378</v>
      </c>
      <c r="M347" s="4" t="s">
        <v>377</v>
      </c>
      <c r="N347" s="4"/>
      <c r="O347" s="4"/>
      <c r="P347" s="4"/>
      <c r="Q347" s="4"/>
      <c r="R347" s="4"/>
      <c r="S347" s="4"/>
    </row>
    <row r="348" spans="2:19" x14ac:dyDescent="0.2">
      <c r="B348" s="4" t="s">
        <v>376</v>
      </c>
      <c r="C348" s="4" t="s">
        <v>15</v>
      </c>
      <c r="D348" s="4" t="s">
        <v>22</v>
      </c>
      <c r="E348" s="4" t="s">
        <v>375</v>
      </c>
      <c r="F348" s="4" t="s">
        <v>374</v>
      </c>
      <c r="G348" s="4" t="s">
        <v>19</v>
      </c>
      <c r="H348" s="4" t="s">
        <v>6</v>
      </c>
      <c r="I348" s="4" t="s">
        <v>18</v>
      </c>
      <c r="J348" s="4">
        <v>47040</v>
      </c>
      <c r="K348" s="4">
        <v>3957258184</v>
      </c>
      <c r="L348" s="4"/>
      <c r="M348" s="4"/>
      <c r="N348" s="4"/>
      <c r="O348" s="4"/>
      <c r="P348" s="4"/>
      <c r="Q348" s="4"/>
      <c r="R348" s="4"/>
      <c r="S348" s="4"/>
    </row>
    <row r="349" spans="2:19" x14ac:dyDescent="0.2">
      <c r="B349" s="4" t="s">
        <v>373</v>
      </c>
      <c r="C349" s="4" t="s">
        <v>15</v>
      </c>
      <c r="D349" s="4" t="s">
        <v>372</v>
      </c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2:19" x14ac:dyDescent="0.2">
      <c r="B350" s="4" t="s">
        <v>371</v>
      </c>
      <c r="C350" s="4" t="s">
        <v>11</v>
      </c>
      <c r="D350" s="4" t="s">
        <v>370</v>
      </c>
      <c r="E350" s="4" t="s">
        <v>369</v>
      </c>
      <c r="F350" s="4" t="s">
        <v>368</v>
      </c>
      <c r="G350" s="4" t="s">
        <v>367</v>
      </c>
      <c r="H350" s="4" t="s">
        <v>68</v>
      </c>
      <c r="I350" s="4" t="s">
        <v>67</v>
      </c>
      <c r="J350" s="4">
        <v>20129</v>
      </c>
      <c r="K350" s="4">
        <v>4499942401</v>
      </c>
      <c r="L350" s="4" t="s">
        <v>366</v>
      </c>
      <c r="M350" s="4"/>
      <c r="N350" s="4"/>
      <c r="O350" s="4"/>
      <c r="P350" s="4"/>
      <c r="Q350" s="4"/>
      <c r="R350" s="5" t="s">
        <v>365</v>
      </c>
      <c r="S350" s="4"/>
    </row>
    <row r="351" spans="2:19" x14ac:dyDescent="0.2">
      <c r="B351" s="4" t="s">
        <v>364</v>
      </c>
      <c r="C351" s="4" t="s">
        <v>11</v>
      </c>
      <c r="D351" s="4" t="s">
        <v>363</v>
      </c>
      <c r="E351" s="4" t="s">
        <v>362</v>
      </c>
      <c r="F351" s="4" t="s">
        <v>361</v>
      </c>
      <c r="G351" s="4" t="s">
        <v>360</v>
      </c>
      <c r="H351" s="4" t="s">
        <v>68</v>
      </c>
      <c r="I351" s="4" t="s">
        <v>67</v>
      </c>
      <c r="J351" s="4">
        <v>20010</v>
      </c>
      <c r="K351" s="4">
        <v>4491435875</v>
      </c>
      <c r="L351" s="4"/>
      <c r="M351" s="4"/>
      <c r="N351" s="4"/>
      <c r="O351" s="4"/>
      <c r="P351" s="4"/>
      <c r="Q351" s="4"/>
      <c r="R351" s="5" t="s">
        <v>359</v>
      </c>
      <c r="S351" s="4"/>
    </row>
    <row r="352" spans="2:19" x14ac:dyDescent="0.2">
      <c r="B352" s="4" t="s">
        <v>358</v>
      </c>
      <c r="C352" s="4" t="s">
        <v>15</v>
      </c>
      <c r="D352" s="4" t="s">
        <v>357</v>
      </c>
      <c r="E352" s="4" t="s">
        <v>356</v>
      </c>
      <c r="F352" s="4" t="s">
        <v>355</v>
      </c>
      <c r="G352" s="4" t="s">
        <v>354</v>
      </c>
      <c r="H352" s="4" t="s">
        <v>353</v>
      </c>
      <c r="I352" s="4" t="s">
        <v>352</v>
      </c>
      <c r="J352" s="4">
        <v>76904</v>
      </c>
      <c r="K352" s="4">
        <v>4421335937</v>
      </c>
      <c r="L352" s="4"/>
      <c r="M352" s="4"/>
      <c r="N352" s="4"/>
      <c r="O352" s="4"/>
      <c r="P352" s="4"/>
      <c r="Q352" s="4"/>
      <c r="R352" s="5" t="s">
        <v>351</v>
      </c>
      <c r="S352" s="4"/>
    </row>
    <row r="353" spans="1:19" x14ac:dyDescent="0.2">
      <c r="B353" s="4" t="s">
        <v>350</v>
      </c>
      <c r="C353" s="4" t="s">
        <v>99</v>
      </c>
      <c r="D353" s="4" t="s">
        <v>349</v>
      </c>
      <c r="E353" s="4" t="s">
        <v>348</v>
      </c>
      <c r="F353" s="4" t="s">
        <v>347</v>
      </c>
      <c r="G353" s="4" t="s">
        <v>346</v>
      </c>
      <c r="H353" s="4" t="s">
        <v>345</v>
      </c>
      <c r="I353" s="4" t="s">
        <v>26</v>
      </c>
      <c r="J353" s="4">
        <v>4120</v>
      </c>
      <c r="K353" s="4">
        <v>5513150075</v>
      </c>
      <c r="L353" s="4"/>
      <c r="M353" s="4"/>
      <c r="N353" s="4"/>
      <c r="O353" s="4"/>
      <c r="P353" s="4">
        <v>5528371158</v>
      </c>
      <c r="Q353" s="4"/>
      <c r="R353" s="5" t="s">
        <v>344</v>
      </c>
      <c r="S353" s="4"/>
    </row>
    <row r="354" spans="1:19" x14ac:dyDescent="0.2">
      <c r="B354" s="4" t="s">
        <v>343</v>
      </c>
      <c r="C354" s="4" t="s">
        <v>15</v>
      </c>
      <c r="D354" s="4" t="s">
        <v>342</v>
      </c>
      <c r="E354" s="4" t="s">
        <v>341</v>
      </c>
      <c r="F354" s="4" t="s">
        <v>340</v>
      </c>
      <c r="G354" s="4" t="s">
        <v>339</v>
      </c>
      <c r="H354" s="4" t="s">
        <v>338</v>
      </c>
      <c r="I354" s="4" t="s">
        <v>337</v>
      </c>
      <c r="J354" s="4">
        <v>59280</v>
      </c>
      <c r="K354" s="4">
        <v>4431199847</v>
      </c>
      <c r="L354" s="4"/>
      <c r="M354" s="4"/>
      <c r="N354" s="4"/>
      <c r="O354" s="4"/>
      <c r="P354" s="4"/>
      <c r="Q354" s="4"/>
      <c r="R354" s="5" t="s">
        <v>336</v>
      </c>
      <c r="S354" s="4"/>
    </row>
    <row r="355" spans="1:19" x14ac:dyDescent="0.2">
      <c r="B355" s="4" t="s">
        <v>335</v>
      </c>
      <c r="C355" s="4" t="s">
        <v>15</v>
      </c>
      <c r="D355" s="4" t="s">
        <v>334</v>
      </c>
      <c r="E355" s="4" t="s">
        <v>333</v>
      </c>
      <c r="F355" s="4" t="s">
        <v>332</v>
      </c>
      <c r="G355" s="4" t="s">
        <v>331</v>
      </c>
      <c r="H355" s="4" t="s">
        <v>330</v>
      </c>
      <c r="I355" s="4" t="s">
        <v>68</v>
      </c>
      <c r="J355" s="4">
        <v>20926</v>
      </c>
      <c r="K355" s="4">
        <v>4491113976</v>
      </c>
      <c r="L355" s="4"/>
      <c r="M355" s="4"/>
      <c r="N355" s="4"/>
      <c r="O355" s="4"/>
      <c r="P355" s="4"/>
      <c r="Q355" s="4"/>
      <c r="R355" s="5" t="s">
        <v>329</v>
      </c>
      <c r="S355" s="4"/>
    </row>
    <row r="356" spans="1:19" x14ac:dyDescent="0.2">
      <c r="B356" s="4" t="s">
        <v>328</v>
      </c>
      <c r="C356" s="4" t="s">
        <v>11</v>
      </c>
      <c r="D356" s="4" t="s">
        <v>327</v>
      </c>
      <c r="E356" s="4" t="s">
        <v>326</v>
      </c>
      <c r="F356" s="4" t="s">
        <v>325</v>
      </c>
      <c r="G356" s="4" t="s">
        <v>324</v>
      </c>
      <c r="H356" s="4" t="s">
        <v>323</v>
      </c>
      <c r="I356" s="4" t="s">
        <v>322</v>
      </c>
      <c r="J356" s="4">
        <v>64580</v>
      </c>
      <c r="K356" s="4">
        <v>8183740631</v>
      </c>
      <c r="L356" s="4"/>
      <c r="M356" s="4"/>
      <c r="N356" s="4"/>
      <c r="O356" s="4"/>
      <c r="P356" s="4"/>
      <c r="Q356" s="4"/>
      <c r="R356" s="4"/>
      <c r="S356" s="4"/>
    </row>
    <row r="357" spans="1:19" x14ac:dyDescent="0.2">
      <c r="B357" s="4" t="s">
        <v>321</v>
      </c>
      <c r="C357" s="4" t="s">
        <v>15</v>
      </c>
      <c r="D357" s="4" t="s">
        <v>320</v>
      </c>
      <c r="E357" s="4" t="s">
        <v>319</v>
      </c>
      <c r="F357" s="4" t="s">
        <v>318</v>
      </c>
      <c r="G357" s="4" t="s">
        <v>151</v>
      </c>
      <c r="H357" s="4" t="s">
        <v>6</v>
      </c>
      <c r="I357" s="4" t="s">
        <v>18</v>
      </c>
      <c r="J357" s="4">
        <v>47000</v>
      </c>
      <c r="K357" s="4">
        <v>3957257122</v>
      </c>
      <c r="L357" s="4"/>
      <c r="M357" s="4"/>
      <c r="N357" s="4"/>
      <c r="O357" s="4"/>
      <c r="P357" s="4"/>
      <c r="Q357" s="4"/>
      <c r="R357" s="5" t="s">
        <v>317</v>
      </c>
      <c r="S357" s="4"/>
    </row>
    <row r="358" spans="1:19" x14ac:dyDescent="0.2">
      <c r="B358" s="4" t="s">
        <v>316</v>
      </c>
      <c r="C358" s="4" t="s">
        <v>15</v>
      </c>
      <c r="D358" s="4" t="s">
        <v>315</v>
      </c>
      <c r="E358" s="4"/>
      <c r="F358" s="4"/>
      <c r="G358" s="4"/>
      <c r="H358" s="4"/>
      <c r="I358" s="4"/>
      <c r="J358" s="4"/>
      <c r="K358" s="4">
        <v>3957256555</v>
      </c>
      <c r="L358" s="4"/>
      <c r="M358" s="4"/>
      <c r="N358" s="4" t="s">
        <v>314</v>
      </c>
      <c r="O358" s="4"/>
      <c r="P358" s="4"/>
      <c r="Q358" s="4"/>
      <c r="R358" s="4"/>
      <c r="S358" s="4"/>
    </row>
    <row r="359" spans="1:19" x14ac:dyDescent="0.2">
      <c r="A359" s="9"/>
      <c r="B359" s="4" t="s">
        <v>313</v>
      </c>
      <c r="C359" s="4" t="s">
        <v>15</v>
      </c>
      <c r="D359" s="4" t="s">
        <v>312</v>
      </c>
      <c r="E359" s="4" t="s">
        <v>311</v>
      </c>
      <c r="F359" s="4" t="s">
        <v>310</v>
      </c>
      <c r="G359" s="4" t="s">
        <v>309</v>
      </c>
      <c r="H359" s="4" t="s">
        <v>6</v>
      </c>
      <c r="I359" s="4" t="s">
        <v>18</v>
      </c>
      <c r="J359" s="4">
        <v>47090</v>
      </c>
      <c r="K359" s="4">
        <v>3951096067</v>
      </c>
      <c r="L359" s="4"/>
      <c r="M359" s="4"/>
      <c r="N359" s="4" t="s">
        <v>308</v>
      </c>
      <c r="O359" s="4"/>
      <c r="P359" s="4"/>
      <c r="Q359" s="4"/>
      <c r="R359" s="5" t="s">
        <v>119</v>
      </c>
      <c r="S359" s="4"/>
    </row>
    <row r="360" spans="1:19" x14ac:dyDescent="0.2">
      <c r="B360" s="4" t="s">
        <v>307</v>
      </c>
      <c r="C360" s="4" t="s">
        <v>15</v>
      </c>
      <c r="D360" s="4" t="s">
        <v>306</v>
      </c>
      <c r="E360" s="4" t="s">
        <v>305</v>
      </c>
      <c r="F360" s="4"/>
      <c r="G360" s="4"/>
      <c r="H360" s="4" t="s">
        <v>6</v>
      </c>
      <c r="I360" s="4" t="s">
        <v>18</v>
      </c>
      <c r="J360" s="4"/>
      <c r="K360" s="4">
        <v>3957252004</v>
      </c>
      <c r="L360" s="4" t="s">
        <v>304</v>
      </c>
      <c r="M360" s="4" t="s">
        <v>303</v>
      </c>
      <c r="N360" s="4"/>
      <c r="O360" s="4"/>
      <c r="P360" s="4"/>
      <c r="Q360" s="4"/>
      <c r="R360" s="4"/>
      <c r="S360" s="4"/>
    </row>
    <row r="361" spans="1:19" x14ac:dyDescent="0.2">
      <c r="B361" s="4" t="s">
        <v>302</v>
      </c>
      <c r="C361" s="4" t="s">
        <v>15</v>
      </c>
      <c r="D361" s="4" t="s">
        <v>301</v>
      </c>
      <c r="E361" s="4" t="s">
        <v>300</v>
      </c>
      <c r="F361" s="4" t="s">
        <v>299</v>
      </c>
      <c r="G361" s="4" t="s">
        <v>298</v>
      </c>
      <c r="H361" s="4" t="s">
        <v>43</v>
      </c>
      <c r="I361" s="4" t="s">
        <v>18</v>
      </c>
      <c r="J361" s="4">
        <v>47080</v>
      </c>
      <c r="K361" s="4">
        <v>3957854627</v>
      </c>
      <c r="L361" s="4" t="s">
        <v>297</v>
      </c>
      <c r="M361" s="4" t="s">
        <v>296</v>
      </c>
      <c r="N361" s="4"/>
      <c r="O361" s="4"/>
      <c r="P361" s="4"/>
      <c r="Q361" s="4"/>
      <c r="R361" s="5" t="s">
        <v>295</v>
      </c>
      <c r="S361" s="4"/>
    </row>
    <row r="362" spans="1:19" x14ac:dyDescent="0.2">
      <c r="B362" s="4" t="s">
        <v>294</v>
      </c>
      <c r="C362" s="4" t="s">
        <v>15</v>
      </c>
      <c r="D362" s="4" t="s">
        <v>293</v>
      </c>
      <c r="E362" s="4" t="s">
        <v>292</v>
      </c>
      <c r="F362" s="4" t="s">
        <v>291</v>
      </c>
      <c r="G362" s="4" t="s">
        <v>290</v>
      </c>
      <c r="H362" s="4" t="s">
        <v>129</v>
      </c>
      <c r="I362" s="4" t="s">
        <v>18</v>
      </c>
      <c r="J362" s="4">
        <v>45140</v>
      </c>
      <c r="K362" s="4">
        <v>3315972341</v>
      </c>
      <c r="L362" s="4" t="s">
        <v>289</v>
      </c>
      <c r="M362" s="4" t="s">
        <v>288</v>
      </c>
      <c r="N362" s="4" t="s">
        <v>287</v>
      </c>
      <c r="O362" s="4"/>
      <c r="P362" s="4"/>
      <c r="Q362" s="4"/>
      <c r="R362" s="8" t="s">
        <v>286</v>
      </c>
      <c r="S362" s="4"/>
    </row>
    <row r="363" spans="1:19" x14ac:dyDescent="0.2">
      <c r="B363" s="4" t="s">
        <v>285</v>
      </c>
      <c r="C363" s="4" t="s">
        <v>11</v>
      </c>
      <c r="D363" s="4" t="s">
        <v>284</v>
      </c>
      <c r="E363" s="4" t="s">
        <v>283</v>
      </c>
      <c r="F363" s="4" t="s">
        <v>282</v>
      </c>
      <c r="G363" s="4" t="s">
        <v>281</v>
      </c>
      <c r="H363" s="4" t="s">
        <v>280</v>
      </c>
      <c r="I363" s="4" t="s">
        <v>84</v>
      </c>
      <c r="J363" s="4">
        <v>37220</v>
      </c>
      <c r="K363" s="4">
        <v>4777795389</v>
      </c>
      <c r="L363" s="4"/>
      <c r="M363" s="4" t="s">
        <v>279</v>
      </c>
      <c r="N363" s="4" t="s">
        <v>278</v>
      </c>
      <c r="O363" s="4" t="s">
        <v>277</v>
      </c>
      <c r="P363" s="4"/>
      <c r="Q363" s="4"/>
      <c r="R363" s="4" t="s">
        <v>276</v>
      </c>
      <c r="S363" s="4"/>
    </row>
    <row r="364" spans="1:19" x14ac:dyDescent="0.2">
      <c r="B364" s="4" t="s">
        <v>275</v>
      </c>
      <c r="C364" s="4" t="s">
        <v>15</v>
      </c>
      <c r="D364" s="4" t="s">
        <v>274</v>
      </c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 x14ac:dyDescent="0.2">
      <c r="B365" s="4" t="s">
        <v>273</v>
      </c>
      <c r="C365" s="4" t="s">
        <v>15</v>
      </c>
      <c r="D365" s="4" t="s">
        <v>272</v>
      </c>
      <c r="E365" s="4" t="s">
        <v>271</v>
      </c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 x14ac:dyDescent="0.2">
      <c r="B366" s="4" t="s">
        <v>270</v>
      </c>
      <c r="C366" s="4" t="s">
        <v>15</v>
      </c>
      <c r="D366" s="4" t="s">
        <v>269</v>
      </c>
      <c r="E366" s="4" t="s">
        <v>268</v>
      </c>
      <c r="F366" s="4" t="s">
        <v>267</v>
      </c>
      <c r="G366" s="4" t="s">
        <v>247</v>
      </c>
      <c r="H366" s="4" t="s">
        <v>246</v>
      </c>
      <c r="I366" s="4" t="s">
        <v>18</v>
      </c>
      <c r="J366" s="4">
        <v>47180</v>
      </c>
      <c r="K366" s="4"/>
      <c r="L366" s="4"/>
      <c r="M366" s="4" t="s">
        <v>266</v>
      </c>
      <c r="N366" s="4"/>
      <c r="O366" s="4"/>
      <c r="P366" s="4"/>
      <c r="Q366" s="4"/>
      <c r="R366" s="4"/>
      <c r="S366" s="4"/>
    </row>
    <row r="367" spans="1:19" x14ac:dyDescent="0.2">
      <c r="B367" s="4" t="s">
        <v>265</v>
      </c>
      <c r="C367" s="4" t="s">
        <v>11</v>
      </c>
      <c r="D367" s="4" t="s">
        <v>264</v>
      </c>
      <c r="E367" s="4" t="s">
        <v>263</v>
      </c>
      <c r="F367" s="4" t="s">
        <v>262</v>
      </c>
      <c r="G367" s="4" t="s">
        <v>261</v>
      </c>
      <c r="H367" s="4" t="s">
        <v>68</v>
      </c>
      <c r="I367" s="4" t="s">
        <v>68</v>
      </c>
      <c r="J367" s="4">
        <v>20238</v>
      </c>
      <c r="K367" s="4">
        <v>4499127708</v>
      </c>
      <c r="L367" s="4"/>
      <c r="M367" s="4"/>
      <c r="N367" s="4"/>
      <c r="O367" s="4"/>
      <c r="P367" s="4" t="s">
        <v>260</v>
      </c>
      <c r="Q367" s="4"/>
      <c r="R367" s="4"/>
      <c r="S367" s="4"/>
    </row>
    <row r="368" spans="1:19" x14ac:dyDescent="0.2">
      <c r="B368" s="4" t="s">
        <v>259</v>
      </c>
      <c r="C368" s="4" t="s">
        <v>11</v>
      </c>
      <c r="D368" s="4" t="s">
        <v>258</v>
      </c>
      <c r="E368" s="4" t="s">
        <v>257</v>
      </c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2:19" x14ac:dyDescent="0.2">
      <c r="B369" s="4" t="s">
        <v>256</v>
      </c>
      <c r="C369" s="4" t="s">
        <v>11</v>
      </c>
      <c r="D369" s="4" t="s">
        <v>255</v>
      </c>
      <c r="E369" s="4" t="s">
        <v>254</v>
      </c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2:19" x14ac:dyDescent="0.2">
      <c r="B370" s="4" t="s">
        <v>253</v>
      </c>
      <c r="C370" s="4" t="s">
        <v>15</v>
      </c>
      <c r="D370" s="4" t="s">
        <v>252</v>
      </c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2:19" x14ac:dyDescent="0.2">
      <c r="B371" s="4" t="s">
        <v>251</v>
      </c>
      <c r="C371" s="4" t="s">
        <v>15</v>
      </c>
      <c r="D371" s="4" t="s">
        <v>250</v>
      </c>
      <c r="E371" s="4" t="s">
        <v>249</v>
      </c>
      <c r="F371" s="4" t="s">
        <v>248</v>
      </c>
      <c r="G371" s="4" t="s">
        <v>247</v>
      </c>
      <c r="H371" s="4" t="s">
        <v>246</v>
      </c>
      <c r="I371" s="4" t="s">
        <v>18</v>
      </c>
      <c r="J371" s="4">
        <v>47188</v>
      </c>
      <c r="K371" s="4"/>
      <c r="L371" s="4"/>
      <c r="M371" s="4"/>
      <c r="N371" s="4"/>
      <c r="O371" s="4"/>
      <c r="P371" s="4"/>
      <c r="Q371" s="4"/>
      <c r="R371" s="4"/>
      <c r="S371" s="4"/>
    </row>
    <row r="372" spans="2:19" x14ac:dyDescent="0.2">
      <c r="B372" s="4" t="s">
        <v>245</v>
      </c>
      <c r="C372" s="4" t="s">
        <v>15</v>
      </c>
      <c r="D372" s="4" t="s">
        <v>244</v>
      </c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2:19" x14ac:dyDescent="0.2">
      <c r="B373" s="4" t="s">
        <v>243</v>
      </c>
      <c r="C373" s="4" t="s">
        <v>15</v>
      </c>
      <c r="D373" s="4" t="s">
        <v>242</v>
      </c>
      <c r="E373" s="4" t="s">
        <v>241</v>
      </c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2:19" x14ac:dyDescent="0.2">
      <c r="B374" s="4" t="s">
        <v>240</v>
      </c>
      <c r="C374" s="4" t="s">
        <v>15</v>
      </c>
      <c r="D374" s="4" t="s">
        <v>239</v>
      </c>
      <c r="E374" s="4" t="s">
        <v>238</v>
      </c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2:19" x14ac:dyDescent="0.2">
      <c r="B375" s="4" t="s">
        <v>237</v>
      </c>
      <c r="C375" s="4" t="s">
        <v>11</v>
      </c>
      <c r="D375" s="4" t="s">
        <v>236</v>
      </c>
      <c r="E375" s="4" t="s">
        <v>235</v>
      </c>
      <c r="F375" s="4" t="s">
        <v>234</v>
      </c>
      <c r="G375" s="4" t="s">
        <v>233</v>
      </c>
      <c r="H375" s="4" t="s">
        <v>232</v>
      </c>
      <c r="I375" s="4" t="s">
        <v>232</v>
      </c>
      <c r="J375" s="4">
        <v>78380</v>
      </c>
      <c r="K375" s="4">
        <v>4442545819</v>
      </c>
      <c r="L375" s="4"/>
      <c r="M375" s="4"/>
      <c r="N375" s="4"/>
      <c r="O375" s="4"/>
      <c r="P375" s="4"/>
      <c r="Q375" s="4"/>
      <c r="R375" s="4"/>
      <c r="S375" s="4"/>
    </row>
    <row r="376" spans="2:19" x14ac:dyDescent="0.2">
      <c r="B376" s="4" t="s">
        <v>231</v>
      </c>
      <c r="C376" s="4" t="s">
        <v>15</v>
      </c>
      <c r="D376" s="4" t="s">
        <v>230</v>
      </c>
      <c r="E376" s="4" t="s">
        <v>229</v>
      </c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2:19" x14ac:dyDescent="0.2">
      <c r="B377" s="4" t="s">
        <v>228</v>
      </c>
      <c r="C377" s="4" t="s">
        <v>15</v>
      </c>
      <c r="D377" s="4" t="s">
        <v>227</v>
      </c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2:19" x14ac:dyDescent="0.2">
      <c r="B378" s="4" t="s">
        <v>226</v>
      </c>
      <c r="C378" s="4" t="s">
        <v>15</v>
      </c>
      <c r="D378" s="4" t="s">
        <v>225</v>
      </c>
      <c r="E378" s="4" t="s">
        <v>224</v>
      </c>
      <c r="F378" s="4" t="s">
        <v>223</v>
      </c>
      <c r="G378" s="4" t="s">
        <v>222</v>
      </c>
      <c r="H378" s="4" t="s">
        <v>6</v>
      </c>
      <c r="I378" s="4" t="s">
        <v>18</v>
      </c>
      <c r="J378" s="4">
        <v>47095</v>
      </c>
      <c r="K378" s="4">
        <v>3951029059</v>
      </c>
      <c r="L378" s="4"/>
      <c r="M378" s="4"/>
      <c r="N378" s="4"/>
      <c r="O378" s="4"/>
      <c r="P378" s="4"/>
      <c r="Q378" s="4"/>
      <c r="R378" s="4"/>
      <c r="S378" s="4"/>
    </row>
    <row r="379" spans="2:19" x14ac:dyDescent="0.2">
      <c r="B379" s="4" t="s">
        <v>221</v>
      </c>
      <c r="C379" s="4" t="s">
        <v>15</v>
      </c>
      <c r="D379" s="4" t="s">
        <v>220</v>
      </c>
      <c r="E379" s="4" t="s">
        <v>219</v>
      </c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2:19" x14ac:dyDescent="0.2">
      <c r="B380" s="4" t="s">
        <v>218</v>
      </c>
      <c r="C380" s="4" t="s">
        <v>15</v>
      </c>
      <c r="D380" s="4" t="s">
        <v>217</v>
      </c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2:19" x14ac:dyDescent="0.2">
      <c r="B381" s="4" t="s">
        <v>216</v>
      </c>
      <c r="C381" s="4" t="s">
        <v>15</v>
      </c>
      <c r="D381" s="4" t="s">
        <v>215</v>
      </c>
      <c r="E381" s="4"/>
      <c r="F381" s="4"/>
      <c r="G381" s="4"/>
      <c r="H381" s="4"/>
      <c r="I381" s="4"/>
      <c r="J381" s="4"/>
      <c r="K381" s="4"/>
      <c r="L381" s="4" t="s">
        <v>214</v>
      </c>
      <c r="M381" s="4"/>
      <c r="N381" s="4"/>
      <c r="O381" s="4"/>
      <c r="P381" s="4"/>
      <c r="Q381" s="4"/>
      <c r="R381" s="4"/>
      <c r="S381" s="4"/>
    </row>
    <row r="382" spans="2:19" x14ac:dyDescent="0.2">
      <c r="B382" s="4" t="s">
        <v>213</v>
      </c>
      <c r="C382" s="4" t="s">
        <v>15</v>
      </c>
      <c r="D382" s="4" t="s">
        <v>212</v>
      </c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2:19" x14ac:dyDescent="0.2">
      <c r="B383" s="4" t="s">
        <v>211</v>
      </c>
      <c r="C383" s="4" t="s">
        <v>15</v>
      </c>
      <c r="D383" s="4" t="s">
        <v>210</v>
      </c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2:19" x14ac:dyDescent="0.2">
      <c r="B384" s="4" t="s">
        <v>209</v>
      </c>
      <c r="C384" s="4" t="s">
        <v>11</v>
      </c>
      <c r="D384" s="4" t="s">
        <v>208</v>
      </c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2:19" x14ac:dyDescent="0.2">
      <c r="B385" s="4" t="s">
        <v>207</v>
      </c>
      <c r="C385" s="4" t="s">
        <v>15</v>
      </c>
      <c r="D385" s="4" t="s">
        <v>206</v>
      </c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2:19" x14ac:dyDescent="0.2">
      <c r="B386" s="4" t="s">
        <v>205</v>
      </c>
      <c r="C386" s="4" t="s">
        <v>15</v>
      </c>
      <c r="D386" s="4" t="s">
        <v>204</v>
      </c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2:19" x14ac:dyDescent="0.2">
      <c r="B387" s="4" t="s">
        <v>203</v>
      </c>
      <c r="C387" s="4" t="s">
        <v>15</v>
      </c>
      <c r="D387" s="4" t="s">
        <v>202</v>
      </c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2:19" x14ac:dyDescent="0.2">
      <c r="B388" s="4" t="s">
        <v>201</v>
      </c>
      <c r="C388" s="4" t="s">
        <v>11</v>
      </c>
      <c r="D388" s="4" t="s">
        <v>200</v>
      </c>
      <c r="E388" s="4" t="s">
        <v>199</v>
      </c>
      <c r="F388" s="4" t="s">
        <v>198</v>
      </c>
      <c r="G388" s="4" t="s">
        <v>197</v>
      </c>
      <c r="H388" s="4" t="s">
        <v>68</v>
      </c>
      <c r="I388" s="4" t="s">
        <v>68</v>
      </c>
      <c r="J388" s="4">
        <v>20657</v>
      </c>
      <c r="K388" s="4"/>
      <c r="L388" s="4" t="s">
        <v>196</v>
      </c>
      <c r="M388" s="4"/>
      <c r="N388" s="4"/>
      <c r="O388" s="4"/>
      <c r="P388" s="4"/>
      <c r="Q388" s="4"/>
      <c r="R388" s="4"/>
      <c r="S388" s="4"/>
    </row>
    <row r="389" spans="2:19" x14ac:dyDescent="0.2">
      <c r="B389" s="4" t="s">
        <v>195</v>
      </c>
      <c r="C389" s="4" t="s">
        <v>15</v>
      </c>
      <c r="D389" s="4" t="s">
        <v>194</v>
      </c>
      <c r="E389" s="4" t="s">
        <v>193</v>
      </c>
      <c r="F389" s="4" t="s">
        <v>192</v>
      </c>
      <c r="G389" s="4" t="s">
        <v>191</v>
      </c>
      <c r="H389" s="4" t="s">
        <v>43</v>
      </c>
      <c r="I389" s="4" t="s">
        <v>18</v>
      </c>
      <c r="J389" s="4">
        <v>47030</v>
      </c>
      <c r="K389" s="4">
        <v>3957252016</v>
      </c>
      <c r="L389" s="4" t="s">
        <v>190</v>
      </c>
      <c r="M389" s="4" t="s">
        <v>189</v>
      </c>
      <c r="N389" s="4"/>
      <c r="O389" s="4"/>
      <c r="P389" s="4"/>
      <c r="Q389" s="4"/>
      <c r="R389" s="5" t="s">
        <v>188</v>
      </c>
      <c r="S389" s="4"/>
    </row>
    <row r="390" spans="2:19" x14ac:dyDescent="0.2">
      <c r="B390" s="4" t="s">
        <v>187</v>
      </c>
      <c r="C390" s="4" t="s">
        <v>15</v>
      </c>
      <c r="D390" s="4" t="s">
        <v>186</v>
      </c>
      <c r="E390" s="4" t="s">
        <v>185</v>
      </c>
      <c r="F390" s="4" t="s">
        <v>184</v>
      </c>
      <c r="G390" s="4" t="s">
        <v>183</v>
      </c>
      <c r="H390" s="4" t="s">
        <v>6</v>
      </c>
      <c r="I390" s="4" t="s">
        <v>18</v>
      </c>
      <c r="J390" s="4">
        <v>47069</v>
      </c>
      <c r="K390" s="4">
        <v>3951096150</v>
      </c>
      <c r="L390" s="4" t="s">
        <v>182</v>
      </c>
      <c r="M390" s="4" t="s">
        <v>181</v>
      </c>
      <c r="N390" s="4" t="s">
        <v>180</v>
      </c>
      <c r="O390" s="4"/>
      <c r="P390" s="4"/>
      <c r="Q390" s="4"/>
      <c r="R390" s="5" t="s">
        <v>179</v>
      </c>
      <c r="S390" s="4"/>
    </row>
    <row r="391" spans="2:19" x14ac:dyDescent="0.2">
      <c r="B391" s="4" t="s">
        <v>178</v>
      </c>
      <c r="C391" s="4" t="s">
        <v>15</v>
      </c>
      <c r="D391" s="4" t="s">
        <v>177</v>
      </c>
      <c r="E391" s="4" t="s">
        <v>176</v>
      </c>
      <c r="F391" s="4" t="s">
        <v>175</v>
      </c>
      <c r="G391" s="4" t="s">
        <v>174</v>
      </c>
      <c r="H391" s="4" t="s">
        <v>60</v>
      </c>
      <c r="I391" s="4" t="s">
        <v>18</v>
      </c>
      <c r="J391" s="4">
        <v>47410</v>
      </c>
      <c r="K391" s="4"/>
      <c r="L391" s="4"/>
      <c r="M391" s="4"/>
      <c r="N391" s="4"/>
      <c r="O391" s="4"/>
      <c r="P391" s="4"/>
      <c r="Q391" s="4"/>
      <c r="R391" s="5" t="s">
        <v>173</v>
      </c>
      <c r="S391" s="4"/>
    </row>
    <row r="392" spans="2:19" x14ac:dyDescent="0.2">
      <c r="B392" s="4" t="s">
        <v>172</v>
      </c>
      <c r="C392" s="4" t="s">
        <v>15</v>
      </c>
      <c r="D392" s="4" t="s">
        <v>171</v>
      </c>
      <c r="E392" s="4" t="s">
        <v>170</v>
      </c>
      <c r="F392" s="4" t="s">
        <v>169</v>
      </c>
      <c r="G392" s="4" t="s">
        <v>151</v>
      </c>
      <c r="H392" s="4" t="s">
        <v>168</v>
      </c>
      <c r="I392" s="4" t="s">
        <v>18</v>
      </c>
      <c r="J392" s="4">
        <v>47270</v>
      </c>
      <c r="K392" s="4">
        <v>4759586411</v>
      </c>
      <c r="L392" s="4" t="s">
        <v>167</v>
      </c>
      <c r="M392" s="4" t="s">
        <v>166</v>
      </c>
      <c r="N392" s="4"/>
      <c r="O392" s="4"/>
      <c r="P392" s="4"/>
      <c r="Q392" s="4"/>
      <c r="R392" s="5" t="s">
        <v>165</v>
      </c>
      <c r="S392" s="4"/>
    </row>
    <row r="393" spans="2:19" x14ac:dyDescent="0.2">
      <c r="B393" s="4" t="s">
        <v>164</v>
      </c>
      <c r="C393" s="4" t="s">
        <v>15</v>
      </c>
      <c r="D393" s="4" t="s">
        <v>163</v>
      </c>
      <c r="E393" s="4" t="s">
        <v>162</v>
      </c>
      <c r="F393" s="4" t="s">
        <v>161</v>
      </c>
      <c r="G393" s="4" t="s">
        <v>160</v>
      </c>
      <c r="H393" s="4" t="s">
        <v>43</v>
      </c>
      <c r="I393" s="4" t="s">
        <v>18</v>
      </c>
      <c r="J393" s="4">
        <v>47090</v>
      </c>
      <c r="K393" s="4">
        <v>3957851070</v>
      </c>
      <c r="L393" s="4" t="s">
        <v>159</v>
      </c>
      <c r="M393" s="4" t="s">
        <v>158</v>
      </c>
      <c r="N393" s="4" t="s">
        <v>157</v>
      </c>
      <c r="O393" s="4"/>
      <c r="P393" s="4"/>
      <c r="Q393" s="4"/>
      <c r="R393" s="5" t="s">
        <v>156</v>
      </c>
      <c r="S393" s="4"/>
    </row>
    <row r="394" spans="2:19" x14ac:dyDescent="0.2">
      <c r="B394" s="4" t="s">
        <v>155</v>
      </c>
      <c r="C394" s="4" t="s">
        <v>15</v>
      </c>
      <c r="D394" s="4" t="s">
        <v>154</v>
      </c>
      <c r="E394" s="4" t="s">
        <v>153</v>
      </c>
      <c r="F394" s="4" t="s">
        <v>152</v>
      </c>
      <c r="G394" s="4" t="s">
        <v>151</v>
      </c>
      <c r="H394" s="4" t="s">
        <v>6</v>
      </c>
      <c r="I394" s="4" t="s">
        <v>18</v>
      </c>
      <c r="J394" s="4">
        <v>47000</v>
      </c>
      <c r="K394" s="4">
        <v>3951158796</v>
      </c>
      <c r="L394" s="4"/>
      <c r="M394" s="4" t="s">
        <v>150</v>
      </c>
      <c r="N394" s="4" t="s">
        <v>149</v>
      </c>
      <c r="O394" s="4"/>
      <c r="P394" s="4">
        <v>4741282017</v>
      </c>
      <c r="Q394" s="4"/>
      <c r="R394" s="5" t="s">
        <v>148</v>
      </c>
      <c r="S394" s="4"/>
    </row>
    <row r="395" spans="2:19" x14ac:dyDescent="0.2">
      <c r="B395" s="4" t="s">
        <v>147</v>
      </c>
      <c r="C395" s="4" t="s">
        <v>11</v>
      </c>
      <c r="D395" s="4" t="s">
        <v>146</v>
      </c>
      <c r="E395" s="4" t="s">
        <v>145</v>
      </c>
      <c r="F395" s="4" t="s">
        <v>144</v>
      </c>
      <c r="G395" s="4" t="s">
        <v>143</v>
      </c>
      <c r="H395" s="4" t="s">
        <v>6</v>
      </c>
      <c r="I395" s="4" t="s">
        <v>18</v>
      </c>
      <c r="J395" s="4">
        <v>47079</v>
      </c>
      <c r="K395" s="4">
        <v>3957855371</v>
      </c>
      <c r="L395" s="4" t="s">
        <v>142</v>
      </c>
      <c r="M395" s="4"/>
      <c r="N395" s="4"/>
      <c r="O395" s="4"/>
      <c r="P395" s="4"/>
      <c r="Q395" s="4"/>
      <c r="R395" s="5" t="s">
        <v>141</v>
      </c>
      <c r="S395" s="4"/>
    </row>
    <row r="396" spans="2:19" x14ac:dyDescent="0.2">
      <c r="B396" s="4" t="s">
        <v>140</v>
      </c>
      <c r="C396" s="4" t="s">
        <v>15</v>
      </c>
      <c r="D396" s="4" t="s">
        <v>139</v>
      </c>
      <c r="E396" s="4" t="s">
        <v>138</v>
      </c>
      <c r="F396" s="4" t="s">
        <v>137</v>
      </c>
      <c r="G396" s="4" t="s">
        <v>136</v>
      </c>
      <c r="H396" s="4" t="s">
        <v>6</v>
      </c>
      <c r="I396" s="4" t="s">
        <v>18</v>
      </c>
      <c r="J396" s="4">
        <v>47020</v>
      </c>
      <c r="K396" s="4">
        <v>3957854525</v>
      </c>
      <c r="L396" s="4"/>
      <c r="M396" s="4" t="s">
        <v>135</v>
      </c>
      <c r="N396" s="4"/>
      <c r="O396" s="4"/>
      <c r="P396" s="4"/>
      <c r="Q396" s="4"/>
      <c r="R396" s="5" t="s">
        <v>134</v>
      </c>
      <c r="S396" s="4"/>
    </row>
    <row r="397" spans="2:19" x14ac:dyDescent="0.2">
      <c r="B397" s="4" t="s">
        <v>133</v>
      </c>
      <c r="C397" s="4" t="s">
        <v>15</v>
      </c>
      <c r="D397" s="4" t="s">
        <v>132</v>
      </c>
      <c r="E397" s="4" t="s">
        <v>131</v>
      </c>
      <c r="F397" s="4" t="s">
        <v>130</v>
      </c>
      <c r="G397" s="4"/>
      <c r="H397" s="4" t="s">
        <v>129</v>
      </c>
      <c r="I397" s="4" t="s">
        <v>18</v>
      </c>
      <c r="J397" s="4">
        <v>45089</v>
      </c>
      <c r="K397" s="4">
        <v>3338264695</v>
      </c>
      <c r="L397" s="4"/>
      <c r="M397" s="4" t="s">
        <v>128</v>
      </c>
      <c r="N397" s="4" t="s">
        <v>127</v>
      </c>
      <c r="O397" s="4"/>
      <c r="P397" s="4"/>
      <c r="Q397" s="4"/>
      <c r="R397" s="5" t="s">
        <v>126</v>
      </c>
      <c r="S397" s="4"/>
    </row>
    <row r="398" spans="2:19" x14ac:dyDescent="0.2">
      <c r="B398" s="4" t="s">
        <v>125</v>
      </c>
      <c r="C398" s="4" t="s">
        <v>15</v>
      </c>
      <c r="D398" s="4" t="s">
        <v>124</v>
      </c>
      <c r="E398" s="4" t="s">
        <v>123</v>
      </c>
      <c r="F398" s="4" t="s">
        <v>122</v>
      </c>
      <c r="G398" s="4" t="s">
        <v>121</v>
      </c>
      <c r="H398" s="4" t="s">
        <v>43</v>
      </c>
      <c r="I398" s="4" t="s">
        <v>18</v>
      </c>
      <c r="J398" s="4">
        <v>47089</v>
      </c>
      <c r="K398" s="7">
        <v>3951096067</v>
      </c>
      <c r="L398" s="4"/>
      <c r="M398" s="4"/>
      <c r="N398" s="4" t="s">
        <v>120</v>
      </c>
      <c r="O398" s="4"/>
      <c r="P398" s="4"/>
      <c r="Q398" s="4"/>
      <c r="R398" s="5" t="s">
        <v>119</v>
      </c>
      <c r="S398" s="4"/>
    </row>
    <row r="399" spans="2:19" x14ac:dyDescent="0.2">
      <c r="B399" s="4" t="s">
        <v>118</v>
      </c>
      <c r="C399" s="4" t="s">
        <v>15</v>
      </c>
      <c r="D399" s="4" t="s">
        <v>117</v>
      </c>
      <c r="E399" s="4" t="s">
        <v>116</v>
      </c>
      <c r="F399" s="4" t="s">
        <v>115</v>
      </c>
      <c r="G399" s="4" t="s">
        <v>114</v>
      </c>
      <c r="H399" s="4" t="s">
        <v>68</v>
      </c>
      <c r="I399" s="4" t="s">
        <v>67</v>
      </c>
      <c r="J399" s="4">
        <v>20268</v>
      </c>
      <c r="K399" s="4">
        <v>4499151661</v>
      </c>
      <c r="L399" s="4"/>
      <c r="M399" s="4"/>
      <c r="N399" s="4"/>
      <c r="O399" s="4"/>
      <c r="P399" s="4"/>
      <c r="Q399" s="4"/>
      <c r="R399" s="5" t="s">
        <v>113</v>
      </c>
      <c r="S399" s="4"/>
    </row>
    <row r="400" spans="2:19" x14ac:dyDescent="0.2">
      <c r="B400" s="4" t="s">
        <v>112</v>
      </c>
      <c r="C400" s="4" t="s">
        <v>15</v>
      </c>
      <c r="D400" s="4" t="s">
        <v>111</v>
      </c>
      <c r="E400" s="4" t="s">
        <v>110</v>
      </c>
      <c r="F400" s="4" t="s">
        <v>109</v>
      </c>
      <c r="G400" s="4"/>
      <c r="H400" s="4" t="s">
        <v>6</v>
      </c>
      <c r="I400" s="4" t="s">
        <v>18</v>
      </c>
      <c r="J400" s="4"/>
      <c r="K400" s="4">
        <v>3957852095</v>
      </c>
      <c r="L400" s="4"/>
      <c r="M400" s="4" t="s">
        <v>108</v>
      </c>
      <c r="N400" s="4"/>
      <c r="O400" s="4"/>
      <c r="P400" s="4"/>
      <c r="Q400" s="4"/>
      <c r="R400" s="4"/>
      <c r="S400" s="4"/>
    </row>
    <row r="401" spans="2:19" x14ac:dyDescent="0.2">
      <c r="B401" s="4" t="s">
        <v>107</v>
      </c>
      <c r="C401" s="4" t="s">
        <v>11</v>
      </c>
      <c r="D401" s="4" t="s">
        <v>106</v>
      </c>
      <c r="E401" s="4" t="s">
        <v>105</v>
      </c>
      <c r="F401" s="4" t="s">
        <v>104</v>
      </c>
      <c r="G401" s="4" t="s">
        <v>103</v>
      </c>
      <c r="H401" s="4" t="s">
        <v>60</v>
      </c>
      <c r="I401" s="4" t="s">
        <v>18</v>
      </c>
      <c r="J401" s="4">
        <v>47463</v>
      </c>
      <c r="K401" s="4">
        <v>4747426620</v>
      </c>
      <c r="L401" s="4"/>
      <c r="M401" s="4"/>
      <c r="N401" s="4" t="s">
        <v>102</v>
      </c>
      <c r="O401" s="4"/>
      <c r="P401" s="4"/>
      <c r="Q401" s="4"/>
      <c r="R401" s="6" t="s">
        <v>101</v>
      </c>
      <c r="S401" s="4"/>
    </row>
    <row r="402" spans="2:19" x14ac:dyDescent="0.2">
      <c r="B402" s="4" t="s">
        <v>100</v>
      </c>
      <c r="C402" s="4" t="s">
        <v>99</v>
      </c>
      <c r="D402" s="4" t="s">
        <v>98</v>
      </c>
      <c r="E402" s="4" t="s">
        <v>97</v>
      </c>
      <c r="F402" s="4" t="s">
        <v>96</v>
      </c>
      <c r="G402" s="4" t="s">
        <v>95</v>
      </c>
      <c r="H402" s="4" t="s">
        <v>94</v>
      </c>
      <c r="I402" s="4" t="s">
        <v>26</v>
      </c>
      <c r="J402" s="4">
        <v>3800</v>
      </c>
      <c r="K402" s="4">
        <v>5552708000</v>
      </c>
      <c r="L402" s="4"/>
      <c r="M402" s="4" t="s">
        <v>93</v>
      </c>
      <c r="N402" s="4" t="s">
        <v>92</v>
      </c>
      <c r="O402" s="4"/>
      <c r="P402" s="4"/>
      <c r="Q402" s="4"/>
      <c r="R402" s="5" t="s">
        <v>91</v>
      </c>
      <c r="S402" s="4"/>
    </row>
    <row r="403" spans="2:19" x14ac:dyDescent="0.2">
      <c r="B403" s="4" t="s">
        <v>90</v>
      </c>
      <c r="C403" s="4" t="s">
        <v>15</v>
      </c>
      <c r="D403" s="4" t="s">
        <v>89</v>
      </c>
      <c r="E403" s="4" t="s">
        <v>88</v>
      </c>
      <c r="F403" s="4" t="s">
        <v>87</v>
      </c>
      <c r="G403" s="4" t="s">
        <v>86</v>
      </c>
      <c r="H403" s="4" t="s">
        <v>85</v>
      </c>
      <c r="I403" s="4" t="s">
        <v>84</v>
      </c>
      <c r="J403" s="4">
        <v>36584</v>
      </c>
      <c r="K403" s="4">
        <v>4624900088</v>
      </c>
      <c r="L403" s="4" t="s">
        <v>83</v>
      </c>
      <c r="M403" s="4"/>
      <c r="N403" s="4" t="s">
        <v>82</v>
      </c>
      <c r="O403" s="4"/>
      <c r="P403" s="4"/>
      <c r="Q403" s="4"/>
      <c r="R403" s="5" t="s">
        <v>81</v>
      </c>
      <c r="S403" s="4"/>
    </row>
    <row r="404" spans="2:19" x14ac:dyDescent="0.2">
      <c r="B404" s="4" t="s">
        <v>80</v>
      </c>
      <c r="C404" s="4" t="s">
        <v>11</v>
      </c>
      <c r="D404" s="4" t="s">
        <v>79</v>
      </c>
      <c r="E404" s="4" t="s">
        <v>78</v>
      </c>
      <c r="F404" s="4" t="s">
        <v>77</v>
      </c>
      <c r="G404" s="4" t="s">
        <v>76</v>
      </c>
      <c r="H404" s="4" t="s">
        <v>75</v>
      </c>
      <c r="I404" s="4" t="s">
        <v>26</v>
      </c>
      <c r="J404" s="4">
        <v>13270</v>
      </c>
      <c r="K404" s="4">
        <v>5536407037</v>
      </c>
      <c r="L404" s="4"/>
      <c r="M404" s="4"/>
      <c r="N404" s="4"/>
      <c r="O404" s="4"/>
      <c r="P404" s="4"/>
      <c r="Q404" s="4"/>
      <c r="R404" s="5" t="s">
        <v>74</v>
      </c>
      <c r="S404" s="4"/>
    </row>
    <row r="405" spans="2:19" x14ac:dyDescent="0.2">
      <c r="B405" s="4" t="s">
        <v>73</v>
      </c>
      <c r="C405" s="4" t="s">
        <v>15</v>
      </c>
      <c r="D405" s="4" t="s">
        <v>72</v>
      </c>
      <c r="E405" s="4" t="s">
        <v>71</v>
      </c>
      <c r="F405" s="4" t="s">
        <v>70</v>
      </c>
      <c r="G405" s="4" t="s">
        <v>69</v>
      </c>
      <c r="H405" s="4" t="s">
        <v>68</v>
      </c>
      <c r="I405" s="4" t="s">
        <v>67</v>
      </c>
      <c r="J405" s="4">
        <v>20064</v>
      </c>
      <c r="K405" s="4">
        <v>4499162234</v>
      </c>
      <c r="L405" s="4"/>
      <c r="M405" s="4"/>
      <c r="N405" s="4"/>
      <c r="O405" s="4"/>
      <c r="P405" s="4"/>
      <c r="Q405" s="4"/>
      <c r="R405" s="5" t="s">
        <v>66</v>
      </c>
      <c r="S405" s="4"/>
    </row>
    <row r="406" spans="2:19" x14ac:dyDescent="0.2">
      <c r="B406" s="4" t="s">
        <v>65</v>
      </c>
      <c r="C406" s="4" t="s">
        <v>11</v>
      </c>
      <c r="D406" s="4" t="s">
        <v>64</v>
      </c>
      <c r="E406" s="4" t="s">
        <v>63</v>
      </c>
      <c r="F406" s="4" t="s">
        <v>62</v>
      </c>
      <c r="G406" s="4" t="s">
        <v>61</v>
      </c>
      <c r="H406" s="4" t="s">
        <v>60</v>
      </c>
      <c r="I406" s="4" t="s">
        <v>18</v>
      </c>
      <c r="J406" s="4">
        <v>47430</v>
      </c>
      <c r="K406" s="4">
        <v>4747424500</v>
      </c>
      <c r="L406" s="4" t="s">
        <v>59</v>
      </c>
      <c r="M406" s="4" t="s">
        <v>58</v>
      </c>
      <c r="N406" s="4"/>
      <c r="O406" s="4"/>
      <c r="P406" s="4"/>
      <c r="Q406" s="4"/>
      <c r="R406" s="5" t="s">
        <v>57</v>
      </c>
      <c r="S406" s="4"/>
    </row>
    <row r="407" spans="2:19" x14ac:dyDescent="0.2">
      <c r="B407" s="4" t="s">
        <v>56</v>
      </c>
      <c r="C407" s="4" t="s">
        <v>11</v>
      </c>
      <c r="D407" s="4" t="s">
        <v>55</v>
      </c>
      <c r="E407" s="4" t="s">
        <v>54</v>
      </c>
      <c r="F407" s="4" t="s">
        <v>53</v>
      </c>
      <c r="G407" s="4" t="s">
        <v>52</v>
      </c>
      <c r="H407" s="4" t="s">
        <v>51</v>
      </c>
      <c r="I407" s="4" t="s">
        <v>51</v>
      </c>
      <c r="J407" s="4">
        <v>72160</v>
      </c>
      <c r="K407" s="4">
        <v>2222301904</v>
      </c>
      <c r="L407" s="4"/>
      <c r="M407" s="4"/>
      <c r="N407" s="4"/>
      <c r="O407" s="4"/>
      <c r="P407" s="4"/>
      <c r="Q407" s="4"/>
      <c r="R407" s="5" t="s">
        <v>50</v>
      </c>
      <c r="S407" s="5" t="s">
        <v>49</v>
      </c>
    </row>
    <row r="408" spans="2:19" x14ac:dyDescent="0.2">
      <c r="B408" s="4" t="s">
        <v>48</v>
      </c>
      <c r="C408" s="4" t="s">
        <v>15</v>
      </c>
      <c r="D408" s="4" t="s">
        <v>47</v>
      </c>
      <c r="E408" s="4" t="s">
        <v>46</v>
      </c>
      <c r="F408" s="4" t="s">
        <v>45</v>
      </c>
      <c r="G408" s="4" t="s">
        <v>44</v>
      </c>
      <c r="H408" s="4" t="s">
        <v>43</v>
      </c>
      <c r="I408" s="4" t="s">
        <v>18</v>
      </c>
      <c r="J408" s="4">
        <v>47030</v>
      </c>
      <c r="K408" s="4">
        <v>3951033025</v>
      </c>
      <c r="L408" s="4"/>
      <c r="M408" s="4"/>
      <c r="N408" s="4"/>
      <c r="O408" s="4"/>
      <c r="P408" s="4"/>
      <c r="Q408" s="4"/>
      <c r="R408" s="5" t="s">
        <v>42</v>
      </c>
      <c r="S408" s="4"/>
    </row>
    <row r="409" spans="2:19" x14ac:dyDescent="0.2">
      <c r="B409" s="4" t="s">
        <v>41</v>
      </c>
      <c r="C409" s="4" t="s">
        <v>15</v>
      </c>
      <c r="D409" s="4" t="s">
        <v>40</v>
      </c>
      <c r="E409" s="4" t="s">
        <v>39</v>
      </c>
      <c r="F409" s="4" t="s">
        <v>38</v>
      </c>
      <c r="G409" s="4" t="s">
        <v>37</v>
      </c>
      <c r="H409" s="4" t="s">
        <v>6</v>
      </c>
      <c r="I409" s="4" t="s">
        <v>18</v>
      </c>
      <c r="J409" s="4">
        <v>47060</v>
      </c>
      <c r="K409" s="4">
        <v>3957850950</v>
      </c>
      <c r="L409" s="4"/>
      <c r="M409" s="4"/>
      <c r="N409" s="4"/>
      <c r="O409" s="4"/>
      <c r="P409" s="4"/>
      <c r="Q409" s="4"/>
      <c r="R409" s="5" t="s">
        <v>36</v>
      </c>
      <c r="S409" s="4"/>
    </row>
    <row r="410" spans="2:19" x14ac:dyDescent="0.2">
      <c r="B410" s="4" t="s">
        <v>35</v>
      </c>
      <c r="C410" s="4" t="s">
        <v>15</v>
      </c>
      <c r="D410" s="4" t="s">
        <v>34</v>
      </c>
      <c r="E410" s="4" t="s">
        <v>33</v>
      </c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5"/>
      <c r="S410" s="4"/>
    </row>
    <row r="411" spans="2:19" x14ac:dyDescent="0.2">
      <c r="B411" s="4" t="s">
        <v>32</v>
      </c>
      <c r="C411" s="4" t="s">
        <v>15</v>
      </c>
      <c r="D411" s="4" t="s">
        <v>31</v>
      </c>
      <c r="E411" s="4" t="s">
        <v>30</v>
      </c>
      <c r="F411" s="4" t="s">
        <v>29</v>
      </c>
      <c r="G411" s="4" t="s">
        <v>28</v>
      </c>
      <c r="H411" s="4" t="s">
        <v>27</v>
      </c>
      <c r="I411" s="4" t="s">
        <v>26</v>
      </c>
      <c r="J411" s="4">
        <v>9000</v>
      </c>
      <c r="K411" s="4">
        <v>5546205694</v>
      </c>
      <c r="L411" s="4"/>
      <c r="M411" s="4" t="s">
        <v>25</v>
      </c>
      <c r="N411" s="4"/>
      <c r="O411" s="4"/>
      <c r="P411" s="4"/>
      <c r="Q411" s="4"/>
      <c r="R411" s="5"/>
      <c r="S411" s="5" t="s">
        <v>24</v>
      </c>
    </row>
    <row r="412" spans="2:19" x14ac:dyDescent="0.2">
      <c r="B412" s="4" t="s">
        <v>23</v>
      </c>
      <c r="C412" s="4" t="s">
        <v>15</v>
      </c>
      <c r="D412" s="4" t="s">
        <v>22</v>
      </c>
      <c r="E412" s="4" t="s">
        <v>21</v>
      </c>
      <c r="F412" s="4" t="s">
        <v>20</v>
      </c>
      <c r="G412" s="4" t="s">
        <v>19</v>
      </c>
      <c r="H412" s="4" t="s">
        <v>6</v>
      </c>
      <c r="I412" s="4" t="s">
        <v>18</v>
      </c>
      <c r="J412" s="4">
        <v>47040</v>
      </c>
      <c r="K412" s="4">
        <v>3957258184</v>
      </c>
      <c r="L412" s="4"/>
      <c r="M412" s="4" t="s">
        <v>17</v>
      </c>
      <c r="N412" s="4"/>
      <c r="O412" s="4"/>
      <c r="P412" s="4"/>
      <c r="Q412" s="4"/>
      <c r="R412" s="5"/>
      <c r="S412" s="4"/>
    </row>
    <row r="413" spans="2:19" x14ac:dyDescent="0.2">
      <c r="B413" s="4" t="s">
        <v>16</v>
      </c>
      <c r="C413" s="4" t="s">
        <v>15</v>
      </c>
      <c r="D413" s="4" t="s">
        <v>14</v>
      </c>
      <c r="E413" s="4" t="s">
        <v>13</v>
      </c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5"/>
      <c r="S413" s="4"/>
    </row>
    <row r="414" spans="2:19" x14ac:dyDescent="0.2">
      <c r="B414" s="4" t="s">
        <v>12</v>
      </c>
      <c r="C414" s="4" t="s">
        <v>11</v>
      </c>
      <c r="D414" s="4" t="s">
        <v>10</v>
      </c>
      <c r="E414" s="4" t="s">
        <v>9</v>
      </c>
      <c r="F414" s="4" t="s">
        <v>8</v>
      </c>
      <c r="G414" s="4" t="s">
        <v>7</v>
      </c>
      <c r="H414" s="4" t="s">
        <v>6</v>
      </c>
      <c r="I414" s="4" t="s">
        <v>5</v>
      </c>
      <c r="J414" s="4">
        <v>47020</v>
      </c>
      <c r="K414" s="4"/>
      <c r="L414" s="4"/>
      <c r="M414" s="4"/>
      <c r="N414" s="4"/>
      <c r="O414" s="4"/>
      <c r="P414" s="4"/>
      <c r="Q414" s="4"/>
      <c r="R414" s="5"/>
      <c r="S414" s="4"/>
    </row>
    <row r="415" spans="2:19" x14ac:dyDescent="0.2">
      <c r="B415" s="4" t="s">
        <v>4</v>
      </c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5"/>
      <c r="S415" s="4"/>
    </row>
    <row r="416" spans="2:19" x14ac:dyDescent="0.2">
      <c r="B416" s="4" t="s">
        <v>3</v>
      </c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5"/>
      <c r="S416" s="4"/>
    </row>
    <row r="417" spans="2:19" x14ac:dyDescent="0.2">
      <c r="B417" s="4" t="s">
        <v>2</v>
      </c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5"/>
      <c r="S417" s="4"/>
    </row>
    <row r="418" spans="2:19" x14ac:dyDescent="0.2">
      <c r="B418" s="4" t="s">
        <v>1</v>
      </c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5"/>
      <c r="S418" s="4"/>
    </row>
    <row r="419" spans="2:19" x14ac:dyDescent="0.2">
      <c r="B419" s="4" t="s">
        <v>0</v>
      </c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5"/>
      <c r="S419" s="4"/>
    </row>
    <row r="420" spans="2:19" x14ac:dyDescent="0.2"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5"/>
      <c r="S420" s="4"/>
    </row>
    <row r="421" spans="2:19" x14ac:dyDescent="0.2"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2:19" x14ac:dyDescent="0.2"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2:19" x14ac:dyDescent="0.2"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2:19" x14ac:dyDescent="0.2"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2:19" x14ac:dyDescent="0.2"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2:19" x14ac:dyDescent="0.2"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2:19" x14ac:dyDescent="0.2"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2:19" x14ac:dyDescent="0.2"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2:19" x14ac:dyDescent="0.2"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2:19" x14ac:dyDescent="0.2"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2:19" x14ac:dyDescent="0.2"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2:19" x14ac:dyDescent="0.2"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</sheetData>
  <dataValidations count="3">
    <dataValidation type="list" allowBlank="1" showInputMessage="1" showErrorMessage="1" sqref="D287 D340:D349 D380:D387 D391:D397 D357:D378 D2:D271 D289:D304 D275 D285 D317:D338 D399:D419 D421:D65508">
      <formula1>$D$2:$D$419</formula1>
    </dataValidation>
    <dataValidation type="list" allowBlank="1" showInputMessage="1" showErrorMessage="1" sqref="D305:D316">
      <formula1>PROVEEDORES</formula1>
    </dataValidation>
    <dataValidation type="list" allowBlank="1" showInputMessage="1" showErrorMessage="1" sqref="D388 D390">
      <formula1>$A$5:$A$367</formula1>
    </dataValidation>
  </dataValidations>
  <hyperlinks>
    <hyperlink ref="R206" r:id="rId1"/>
    <hyperlink ref="R289" r:id="rId2"/>
    <hyperlink ref="R175" r:id="rId3"/>
    <hyperlink ref="R127" r:id="rId4"/>
    <hyperlink ref="R224" r:id="rId5"/>
    <hyperlink ref="R16" r:id="rId6"/>
    <hyperlink ref="R278" r:id="rId7"/>
    <hyperlink ref="S278" r:id="rId8"/>
    <hyperlink ref="R91" r:id="rId9"/>
    <hyperlink ref="R262" r:id="rId10"/>
    <hyperlink ref="R55" r:id="rId11"/>
    <hyperlink ref="R19" r:id="rId12"/>
    <hyperlink ref="R167" r:id="rId13"/>
    <hyperlink ref="R317" r:id="rId14"/>
    <hyperlink ref="R140" r:id="rId15"/>
    <hyperlink ref="R108" r:id="rId16"/>
    <hyperlink ref="S108" r:id="rId17"/>
    <hyperlink ref="R66" r:id="rId18"/>
    <hyperlink ref="S66" r:id="rId19"/>
    <hyperlink ref="R149" r:id="rId20"/>
    <hyperlink ref="R23" r:id="rId21"/>
    <hyperlink ref="R214" r:id="rId22"/>
    <hyperlink ref="S35" r:id="rId23"/>
    <hyperlink ref="R136" r:id="rId24"/>
    <hyperlink ref="S136" r:id="rId25"/>
    <hyperlink ref="R320" r:id="rId26"/>
    <hyperlink ref="R88" r:id="rId27"/>
    <hyperlink ref="R60" r:id="rId28"/>
    <hyperlink ref="S211" r:id="rId29"/>
    <hyperlink ref="R211" r:id="rId30"/>
    <hyperlink ref="R129" r:id="rId31"/>
    <hyperlink ref="R21" r:id="rId32"/>
    <hyperlink ref="S21" r:id="rId33"/>
    <hyperlink ref="R76" r:id="rId34"/>
    <hyperlink ref="R142" r:id="rId35"/>
    <hyperlink ref="R305" r:id="rId36"/>
    <hyperlink ref="S305" r:id="rId37"/>
    <hyperlink ref="R2" r:id="rId38"/>
    <hyperlink ref="R100" r:id="rId39"/>
    <hyperlink ref="R138" r:id="rId40"/>
    <hyperlink ref="S138" r:id="rId41"/>
    <hyperlink ref="R168" r:id="rId42"/>
    <hyperlink ref="S129" r:id="rId43"/>
    <hyperlink ref="R169" r:id="rId44"/>
    <hyperlink ref="R270" r:id="rId45"/>
    <hyperlink ref="S286" r:id="rId46"/>
    <hyperlink ref="R286" r:id="rId47"/>
    <hyperlink ref="R319" r:id="rId48"/>
    <hyperlink ref="R195" r:id="rId49"/>
    <hyperlink ref="R70" r:id="rId50"/>
    <hyperlink ref="R12" r:id="rId51"/>
    <hyperlink ref="R223" r:id="rId52"/>
    <hyperlink ref="R222" r:id="rId53"/>
    <hyperlink ref="R79" r:id="rId54"/>
    <hyperlink ref="R106" r:id="rId55"/>
    <hyperlink ref="R253" r:id="rId56"/>
    <hyperlink ref="R51" r:id="rId57"/>
    <hyperlink ref="P305" r:id="rId58"/>
    <hyperlink ref="R29" r:id="rId59"/>
    <hyperlink ref="R131" r:id="rId60"/>
    <hyperlink ref="R269" r:id="rId61"/>
    <hyperlink ref="R234" r:id="rId62"/>
    <hyperlink ref="R155" r:id="rId63"/>
    <hyperlink ref="S155" r:id="rId64"/>
    <hyperlink ref="R250" r:id="rId65"/>
    <hyperlink ref="S250" r:id="rId66"/>
    <hyperlink ref="R180" r:id="rId67"/>
    <hyperlink ref="Q155" r:id="rId68"/>
    <hyperlink ref="R179" r:id="rId69"/>
    <hyperlink ref="S179" r:id="rId70"/>
    <hyperlink ref="R107" r:id="rId71"/>
    <hyperlink ref="S107" r:id="rId72"/>
    <hyperlink ref="R177" r:id="rId73"/>
    <hyperlink ref="R135" r:id="rId74"/>
    <hyperlink ref="R191" r:id="rId75"/>
    <hyperlink ref="R212" r:id="rId76"/>
    <hyperlink ref="S212" r:id="rId77"/>
    <hyperlink ref="R11" r:id="rId78"/>
    <hyperlink ref="S11" r:id="rId79"/>
    <hyperlink ref="R86" r:id="rId80"/>
    <hyperlink ref="R84" r:id="rId81"/>
    <hyperlink ref="R248" r:id="rId82"/>
    <hyperlink ref="S248" r:id="rId83"/>
    <hyperlink ref="S37" r:id="rId84"/>
    <hyperlink ref="R33" r:id="rId85"/>
    <hyperlink ref="R97" r:id="rId86"/>
    <hyperlink ref="R196" r:id="rId87"/>
    <hyperlink ref="S196" r:id="rId88"/>
    <hyperlink ref="R291" r:id="rId89"/>
    <hyperlink ref="S291" r:id="rId90"/>
    <hyperlink ref="R197" r:id="rId91"/>
    <hyperlink ref="S197" r:id="rId92"/>
    <hyperlink ref="R316" r:id="rId93"/>
    <hyperlink ref="S316" r:id="rId94"/>
    <hyperlink ref="R80" r:id="rId95"/>
    <hyperlink ref="S80" r:id="rId96"/>
    <hyperlink ref="R258" r:id="rId97"/>
    <hyperlink ref="R117" r:id="rId98"/>
    <hyperlink ref="S27" r:id="rId99"/>
    <hyperlink ref="R27" r:id="rId100"/>
    <hyperlink ref="R145" r:id="rId101"/>
    <hyperlink ref="S192" r:id="rId102" display="mailto:elektrilightingadmon@hotmail.com"/>
    <hyperlink ref="R198" r:id="rId103"/>
    <hyperlink ref="S198" r:id="rId104"/>
    <hyperlink ref="R34" r:id="rId105"/>
    <hyperlink ref="R150" r:id="rId106"/>
    <hyperlink ref="R101" r:id="rId107"/>
    <hyperlink ref="R99" r:id="rId108"/>
    <hyperlink ref="R22" r:id="rId109"/>
    <hyperlink ref="S150" r:id="rId110"/>
    <hyperlink ref="R59" r:id="rId111"/>
    <hyperlink ref="S59" r:id="rId112"/>
    <hyperlink ref="R178" r:id="rId113"/>
    <hyperlink ref="R282" r:id="rId114"/>
    <hyperlink ref="S308" r:id="rId115"/>
    <hyperlink ref="R308" r:id="rId116"/>
    <hyperlink ref="R52" r:id="rId117"/>
    <hyperlink ref="R193" r:id="rId118"/>
    <hyperlink ref="R50" r:id="rId119" display="mailto:felipe_velazquez@chakong.com"/>
    <hyperlink ref="S50" r:id="rId120" display="http://www.chakong.com/"/>
    <hyperlink ref="R77" r:id="rId121"/>
    <hyperlink ref="R7" r:id="rId122"/>
    <hyperlink ref="R190" r:id="rId123"/>
    <hyperlink ref="R257" r:id="rId124"/>
    <hyperlink ref="R174" r:id="rId125"/>
    <hyperlink ref="R111" r:id="rId126"/>
    <hyperlink ref="R314" r:id="rId127"/>
    <hyperlink ref="R252" r:id="rId128"/>
    <hyperlink ref="R298" r:id="rId129"/>
    <hyperlink ref="R294" r:id="rId130"/>
    <hyperlink ref="R293" r:id="rId131"/>
    <hyperlink ref="R296" r:id="rId132"/>
    <hyperlink ref="R295" r:id="rId133"/>
    <hyperlink ref="R297" r:id="rId134"/>
    <hyperlink ref="S289" r:id="rId135"/>
    <hyperlink ref="R259" r:id="rId136"/>
    <hyperlink ref="R310" r:id="rId137"/>
    <hyperlink ref="S75" r:id="rId138"/>
    <hyperlink ref="R210" r:id="rId139"/>
    <hyperlink ref="S239" r:id="rId140"/>
    <hyperlink ref="R120" r:id="rId141"/>
    <hyperlink ref="R288" r:id="rId142"/>
    <hyperlink ref="R186" r:id="rId143"/>
    <hyperlink ref="R68" r:id="rId144"/>
    <hyperlink ref="R87" r:id="rId145"/>
    <hyperlink ref="R109" r:id="rId146"/>
    <hyperlink ref="R273" r:id="rId147"/>
    <hyperlink ref="S273" r:id="rId148"/>
    <hyperlink ref="R184" r:id="rId149"/>
    <hyperlink ref="S288" r:id="rId150"/>
    <hyperlink ref="R82" r:id="rId151"/>
    <hyperlink ref="R203" r:id="rId152"/>
    <hyperlink ref="R26" r:id="rId153"/>
    <hyperlink ref="R133" r:id="rId154"/>
    <hyperlink ref="R280" r:id="rId155"/>
    <hyperlink ref="R85" r:id="rId156"/>
    <hyperlink ref="R44" r:id="rId157"/>
    <hyperlink ref="R41" r:id="rId158"/>
    <hyperlink ref="R157" r:id="rId159"/>
    <hyperlink ref="R93" r:id="rId160"/>
    <hyperlink ref="R221" r:id="rId161"/>
    <hyperlink ref="S318" r:id="rId162"/>
    <hyperlink ref="R207" r:id="rId163"/>
    <hyperlink ref="R240" r:id="rId164" display="mailto:gerenciazapopan@plomehidraulica.com"/>
    <hyperlink ref="R202" r:id="rId165"/>
    <hyperlink ref="R327" r:id="rId166"/>
    <hyperlink ref="R326" r:id="rId167"/>
    <hyperlink ref="R57" r:id="rId168"/>
    <hyperlink ref="R62" r:id="rId169"/>
    <hyperlink ref="S62" r:id="rId170"/>
    <hyperlink ref="R350" r:id="rId171"/>
    <hyperlink ref="R351" r:id="rId172"/>
    <hyperlink ref="R352" r:id="rId173"/>
    <hyperlink ref="R354" r:id="rId174"/>
    <hyperlink ref="R355" r:id="rId175"/>
    <hyperlink ref="R353" r:id="rId176"/>
    <hyperlink ref="R357" r:id="rId177"/>
    <hyperlink ref="R236" r:id="rId178"/>
    <hyperlink ref="R345" r:id="rId179"/>
    <hyperlink ref="R346" r:id="rId180"/>
    <hyperlink ref="R359" r:id="rId181"/>
    <hyperlink ref="R75" r:id="rId182"/>
    <hyperlink ref="R390" r:id="rId183"/>
    <hyperlink ref="R393" r:id="rId184"/>
    <hyperlink ref="R394" r:id="rId185"/>
    <hyperlink ref="R389" r:id="rId186"/>
    <hyperlink ref="R396" r:id="rId187"/>
    <hyperlink ref="R141" r:id="rId188"/>
    <hyperlink ref="R361" r:id="rId189"/>
    <hyperlink ref="R6" r:id="rId190"/>
    <hyperlink ref="R30" r:id="rId191"/>
    <hyperlink ref="R39" r:id="rId192"/>
    <hyperlink ref="R74" r:id="rId193"/>
    <hyperlink ref="R83" r:id="rId194"/>
    <hyperlink ref="R98" r:id="rId195"/>
    <hyperlink ref="R114" r:id="rId196"/>
    <hyperlink ref="R115" r:id="rId197"/>
    <hyperlink ref="R119" r:id="rId198"/>
    <hyperlink ref="R139" r:id="rId199"/>
    <hyperlink ref="R325" r:id="rId200"/>
    <hyperlink ref="R182" r:id="rId201"/>
    <hyperlink ref="R238" r:id="rId202"/>
    <hyperlink ref="R92" r:id="rId203"/>
    <hyperlink ref="R78" r:id="rId204"/>
    <hyperlink ref="R401" r:id="rId205"/>
    <hyperlink ref="R403" r:id="rId206"/>
    <hyperlink ref="R402" r:id="rId207"/>
    <hyperlink ref="R399" r:id="rId208"/>
    <hyperlink ref="R404" r:id="rId209"/>
    <hyperlink ref="R405" r:id="rId210"/>
    <hyperlink ref="R398" r:id="rId211"/>
    <hyperlink ref="R397" r:id="rId212"/>
    <hyperlink ref="R292" r:id="rId213"/>
    <hyperlink ref="R406" r:id="rId214"/>
    <hyperlink ref="S407" r:id="rId215"/>
    <hyperlink ref="R407" r:id="rId216"/>
    <hyperlink ref="R146" r:id="rId217"/>
    <hyperlink ref="R285" r:id="rId218"/>
    <hyperlink ref="R392" r:id="rId219"/>
    <hyperlink ref="R391" r:id="rId220"/>
    <hyperlink ref="R408" r:id="rId221"/>
    <hyperlink ref="R409" r:id="rId222"/>
    <hyperlink ref="S411" r:id="rId223"/>
    <hyperlink ref="P136" r:id="rId224"/>
    <hyperlink ref="R395" r:id="rId225"/>
  </hyperlinks>
  <pageMargins left="0.7" right="0.7" top="0.75" bottom="0.75" header="0.3" footer="0.3"/>
  <legacyDrawing r:id="rId2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2016</vt:lpstr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Juez</dc:creator>
  <cp:lastModifiedBy>Contraloria</cp:lastModifiedBy>
  <dcterms:created xsi:type="dcterms:W3CDTF">2019-05-31T16:25:52Z</dcterms:created>
  <dcterms:modified xsi:type="dcterms:W3CDTF">2021-06-21T19:56:31Z</dcterms:modified>
</cp:coreProperties>
</file>