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bookViews>
    <workbookView xWindow="0" yWindow="0" windowWidth="21570" windowHeight="8145"/>
  </bookViews>
  <sheets>
    <sheet name="2019" sheetId="2" r:id="rId1"/>
    <sheet name="Montos" sheetId="3" r:id="rId2"/>
  </sheets>
  <externalReferences>
    <externalReference r:id="rId3"/>
  </externalReferences>
  <definedNames>
    <definedName name="_xlnm.Print_Area" localSheetId="1">Montos!$A$463:$H$481</definedName>
    <definedName name="PROVEEDORES">OFFSET('[1]proveedores 2015- 2'!$D$2,,,COUNTA('[1]proveedores 2015- 2'!$D$2:$D$489))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Usuario</author>
  </authors>
  <commentList>
    <comment ref="M45" authorId="0" shapeId="0">
      <text>
        <r>
          <rPr>
            <b/>
            <sz val="8"/>
            <color indexed="81"/>
            <rFont val="Tahoma"/>
            <family val="2"/>
          </rPr>
          <t>Usuario:</t>
        </r>
        <r>
          <rPr>
            <sz val="8"/>
            <color indexed="81"/>
            <rFont val="Tahoma"/>
            <family val="2"/>
          </rPr>
          <t xml:space="preserve">
CHECAR NOMBRE</t>
        </r>
      </text>
    </comment>
    <comment ref="Q54" authorId="0" shapeId="0">
      <text>
        <r>
          <rPr>
            <b/>
            <sz val="8"/>
            <color indexed="81"/>
            <rFont val="Tahoma"/>
            <family val="2"/>
          </rPr>
          <t>MARCAR DE PREFERENCIA AL CELULAR DE ARMANDO</t>
        </r>
      </text>
    </comment>
  </commentList>
</comments>
</file>

<file path=xl/sharedStrings.xml><?xml version="1.0" encoding="utf-8"?>
<sst xmlns="http://schemas.openxmlformats.org/spreadsheetml/2006/main" count="7109" uniqueCount="3312">
  <si>
    <t xml:space="preserve">PROPIETARIA </t>
  </si>
  <si>
    <t>YADIRA</t>
  </si>
  <si>
    <t xml:space="preserve">PERIODICO EL PODER DE LA NOTICIA </t>
  </si>
  <si>
    <t xml:space="preserve">PERIODICO </t>
  </si>
  <si>
    <t>JALISCO</t>
  </si>
  <si>
    <t xml:space="preserve">LAGOS DE MORENO </t>
  </si>
  <si>
    <t xml:space="preserve">CENTRO </t>
  </si>
  <si>
    <t>PRIVADA PADRE CHIMINO #100</t>
  </si>
  <si>
    <t>LOAY890205PG1</t>
  </si>
  <si>
    <t xml:space="preserve">YADIRA JANETH LOZA AMADOR </t>
  </si>
  <si>
    <t>FISICA</t>
  </si>
  <si>
    <t>P/213/16</t>
  </si>
  <si>
    <t>working_machines@hotmail.com</t>
  </si>
  <si>
    <t>ALAIN FLORES</t>
  </si>
  <si>
    <t>REPARACION Y RENTA DE MAQUINARIA</t>
  </si>
  <si>
    <t xml:space="preserve">SAN JUAN DE LOS LAGOS </t>
  </si>
  <si>
    <t>CENTRO</t>
  </si>
  <si>
    <t>BLVD. RAMON MARTIN HUERTA 1826</t>
  </si>
  <si>
    <t>WMA080704397</t>
  </si>
  <si>
    <t>WORKING MACHINES SA DE CV</t>
  </si>
  <si>
    <t>MORAL</t>
  </si>
  <si>
    <t>P/054/15</t>
  </si>
  <si>
    <t>victorvaladz@gmail.com</t>
  </si>
  <si>
    <t>VICTOR MANUEL VALADEZ ORNELAS.- SAN JUAN .- FLORERIA DEL CENTRO .- CALLEJON DE LA FORTUNA 115</t>
  </si>
  <si>
    <t>VISION PRODUCTORES DE FLORES</t>
  </si>
  <si>
    <t xml:space="preserve">FLORERIA </t>
  </si>
  <si>
    <t xml:space="preserve">AGUASCALIENTES </t>
  </si>
  <si>
    <t>AGUASCALIENTES</t>
  </si>
  <si>
    <t>MIRAVALLE</t>
  </si>
  <si>
    <t>AV. CONVENCION 1505</t>
  </si>
  <si>
    <t>VPF070417I22</t>
  </si>
  <si>
    <t>VISION PRODUCTORES DE FLORES SC DE P DE RL DE CV</t>
  </si>
  <si>
    <t>P/094/15</t>
  </si>
  <si>
    <t>www.bldeoccidente.com.mx</t>
  </si>
  <si>
    <t>cotizaciones@bldeoccidente.com.mx</t>
  </si>
  <si>
    <t xml:space="preserve">C/TERE O JORGE HUERTA </t>
  </si>
  <si>
    <t>SOILA ROSAS SILVA</t>
  </si>
  <si>
    <t>BL LIGHTING</t>
  </si>
  <si>
    <t xml:space="preserve">VENTA DE MATERIAL ELECTRICO  </t>
  </si>
  <si>
    <t>ZAPOPAN</t>
  </si>
  <si>
    <t>LAS AGUILAS</t>
  </si>
  <si>
    <t>AZALEAS 5890</t>
  </si>
  <si>
    <t>HUAV780126GF8</t>
  </si>
  <si>
    <t>VICKY HUERTA ANDRADE</t>
  </si>
  <si>
    <t>P/315/17</t>
  </si>
  <si>
    <t>valehm0710@hotmail.com</t>
  </si>
  <si>
    <t>PROPIETARIO</t>
  </si>
  <si>
    <t>VALERIA HERNANDEZ / MICHEL</t>
  </si>
  <si>
    <t xml:space="preserve">QUIMICA SAN JUAN </t>
  </si>
  <si>
    <t>PRODUCTOS DE LIMPIEZA</t>
  </si>
  <si>
    <t>SAN MARTIN</t>
  </si>
  <si>
    <t>MALECON ROMELIO RUIZ 99</t>
  </si>
  <si>
    <t>HEMV930812AU1</t>
  </si>
  <si>
    <t>VALERIA HERNANDEZ MUÑOZ</t>
  </si>
  <si>
    <t>P/035/15</t>
  </si>
  <si>
    <t>www.ventronic.net</t>
  </si>
  <si>
    <t>ventronic@hotmail.com</t>
  </si>
  <si>
    <t>VENTRONIC</t>
  </si>
  <si>
    <t>EQUIPO DE COMPUTO Y CONSUMIBLES</t>
  </si>
  <si>
    <t>GUADALAJARA</t>
  </si>
  <si>
    <t>FCO. I. MADERO 291</t>
  </si>
  <si>
    <t>VERU871230VE8</t>
  </si>
  <si>
    <t>URIEL VELAZQUEZ RIVERA</t>
  </si>
  <si>
    <t>P/183/16</t>
  </si>
  <si>
    <t xml:space="preserve">TOYOTA AGUASCALIENTES </t>
  </si>
  <si>
    <t>AGENCIA AUTOMOTRIZ</t>
  </si>
  <si>
    <t>LAS HADAS</t>
  </si>
  <si>
    <t>BOULEVARD A ZACATECAS 850</t>
  </si>
  <si>
    <t>UAA011124IL4</t>
  </si>
  <si>
    <t>UNITED AUTO DE AGUASCALIENTES S DE RL DE CV</t>
  </si>
  <si>
    <t>P/180/16</t>
  </si>
  <si>
    <t>CORREO FACTURAS</t>
  </si>
  <si>
    <t>ade_jorgerobles@yahoo.com.mx</t>
  </si>
  <si>
    <t xml:space="preserve">FRANCISCO SANTOYO.- COMANDANTE </t>
  </si>
  <si>
    <t>TRIANGULO DE FUEGO</t>
  </si>
  <si>
    <t xml:space="preserve">EQUIPO CONTRA INCENDIOS VENTA Y MANTENIMIENTO </t>
  </si>
  <si>
    <t>ESTADO DE MEXICO</t>
  </si>
  <si>
    <t xml:space="preserve">ATIZAPAN DE ZARAGOZA </t>
  </si>
  <si>
    <t xml:space="preserve">SAN JUAN BOSCO </t>
  </si>
  <si>
    <t xml:space="preserve">BRISAS DE SAN JUAN </t>
  </si>
  <si>
    <t>TFU940909J67</t>
  </si>
  <si>
    <t>TRIANGULO DE FUEGO SA DE CV</t>
  </si>
  <si>
    <t>P/256/16</t>
  </si>
  <si>
    <t>TTUR</t>
  </si>
  <si>
    <t xml:space="preserve">TRANSPORTE </t>
  </si>
  <si>
    <t>GUANAJUATO</t>
  </si>
  <si>
    <t>LEON</t>
  </si>
  <si>
    <t>LAS FUENTES</t>
  </si>
  <si>
    <t>BLVD. LA LUZ 2011 B</t>
  </si>
  <si>
    <t>TTB860429BL5</t>
  </si>
  <si>
    <t>TRANSPORTES TURISTICOS DEL BAJIO SA DE CV</t>
  </si>
  <si>
    <t>P/302/17</t>
  </si>
  <si>
    <t>TRASE</t>
  </si>
  <si>
    <t>EQUIPOS PARA PATRULLAS</t>
  </si>
  <si>
    <t>DEL FRESNO</t>
  </si>
  <si>
    <t>ROBLE 1252</t>
  </si>
  <si>
    <t>TSE860106711</t>
  </si>
  <si>
    <t>TRANSMISIONES Y SEGURIDAD SA DE CV</t>
  </si>
  <si>
    <t>P/166/16</t>
  </si>
  <si>
    <t>4744031169.- BLVD OROZCO JMZ 1745 CP 47400</t>
  </si>
  <si>
    <t>victoria o javier gutierrez ortega</t>
  </si>
  <si>
    <t>TRACTOSOL</t>
  </si>
  <si>
    <t>REFACCIONARIA</t>
  </si>
  <si>
    <t>LA BARCA</t>
  </si>
  <si>
    <t>CARRETERS LA BARCA-JAMAY KM 1.5 N/N</t>
  </si>
  <si>
    <t>TRA160420K40</t>
  </si>
  <si>
    <t>TRACTOSOL SA DE CV</t>
  </si>
  <si>
    <t>P/235/16</t>
  </si>
  <si>
    <t>trabyesa@trabyesa.com</t>
  </si>
  <si>
    <t>Y TERM 18</t>
  </si>
  <si>
    <t>TRABYESA</t>
  </si>
  <si>
    <t>TALAMANTES PONCE</t>
  </si>
  <si>
    <t>AV. LUIS GIL 301 INT A</t>
  </si>
  <si>
    <t>TAS050810GU8</t>
  </si>
  <si>
    <t>TRABYESA Y ASOCIADOS SA DE CV</t>
  </si>
  <si>
    <t>P/272/17</t>
  </si>
  <si>
    <t>TODO EN DECORACIONES</t>
  </si>
  <si>
    <t>ARTICULOS DE DECORACION</t>
  </si>
  <si>
    <t>SOYANIQUILPAN, ESTADO DE MEXICO</t>
  </si>
  <si>
    <t>EL ATORON</t>
  </si>
  <si>
    <t>AV. EMILIANO ZAPATA S/N</t>
  </si>
  <si>
    <t>TDN070727I71</t>
  </si>
  <si>
    <t>TODO DECORACIONES NAVIDEÑAS Y PATRIAS SA DE CV</t>
  </si>
  <si>
    <t>P/210/16</t>
  </si>
  <si>
    <t>www.tcmemory.com</t>
  </si>
  <si>
    <t>local291@tcmemory.com</t>
  </si>
  <si>
    <t>PLAZA DE LA TECNOLOGIA LOCAL 291</t>
  </si>
  <si>
    <t>TC MEMORY</t>
  </si>
  <si>
    <t xml:space="preserve">VENTA Y REPARACION DE EQUIPO DE COMPUTO </t>
  </si>
  <si>
    <t>COLON 209-107</t>
  </si>
  <si>
    <t>TME090514PL8</t>
  </si>
  <si>
    <t>TC MEMORY SA DE CV</t>
  </si>
  <si>
    <t>P/241/16</t>
  </si>
  <si>
    <t>SV DESARROLLOS SA DE CV</t>
  </si>
  <si>
    <t xml:space="preserve">MATERIAL ELECTRICO </t>
  </si>
  <si>
    <t xml:space="preserve">PROVIDENCIA </t>
  </si>
  <si>
    <t>GRECO 561 INT. 201-A</t>
  </si>
  <si>
    <t>SDT140513H91</t>
  </si>
  <si>
    <t>SV DESARROLLO TECNOLOGICOS SA DE CV</t>
  </si>
  <si>
    <t>P/182/16</t>
  </si>
  <si>
    <t>CARLOS MARTIN DE ALBA</t>
  </si>
  <si>
    <t>SUSANA PICAZO ALANIZ</t>
  </si>
  <si>
    <t>REFACCIONARIA DE MOTOCICLETAS</t>
  </si>
  <si>
    <t xml:space="preserve">PLAZA SAN JUAN </t>
  </si>
  <si>
    <t>PIAS750910SU0</t>
  </si>
  <si>
    <t>P/041/15</t>
  </si>
  <si>
    <t>SUPERDOÑA</t>
  </si>
  <si>
    <t>ABARROTES, FRUTERIA Y CARNICERIA</t>
  </si>
  <si>
    <t>SANTA LUCIA</t>
  </si>
  <si>
    <t>CAMINO A LA SAUCEDA 413 INT A</t>
  </si>
  <si>
    <t>SCO14061972A</t>
  </si>
  <si>
    <t>SUPERDOÑA COMERCIAL S DE RL DE CV</t>
  </si>
  <si>
    <t>P/044/15</t>
  </si>
  <si>
    <t xml:space="preserve">HEIDI </t>
  </si>
  <si>
    <t>SUBURBIA</t>
  </si>
  <si>
    <t>ROPA</t>
  </si>
  <si>
    <t>CENTRO SECTOR JUAREZ</t>
  </si>
  <si>
    <t>AV. 16 DE SEPTIEMBRE 76</t>
  </si>
  <si>
    <t>SUB910603SB3</t>
  </si>
  <si>
    <t>SUBURBIA S DE RL DE CV</t>
  </si>
  <si>
    <t>P/121/16</t>
  </si>
  <si>
    <t>SECRETARIA</t>
  </si>
  <si>
    <t xml:space="preserve">BETY EN SAN JUAN </t>
  </si>
  <si>
    <t>SONIGAS</t>
  </si>
  <si>
    <t>GAS LP</t>
  </si>
  <si>
    <t>LA MARTINICA</t>
  </si>
  <si>
    <t>BLVD. ADOLFO LOPEZ OTE 1102 INT C1 G4</t>
  </si>
  <si>
    <t>SON990511MI0</t>
  </si>
  <si>
    <t>SONIGAS SA DE CV</t>
  </si>
  <si>
    <t>P/050/15</t>
  </si>
  <si>
    <t>OMAR</t>
  </si>
  <si>
    <t xml:space="preserve">NENA ROMO </t>
  </si>
  <si>
    <t>MADERAS Y HERRAJES UBALDO ROMO E HIJOS</t>
  </si>
  <si>
    <t>MADERAS Y HERRAJES</t>
  </si>
  <si>
    <t>JUVENTINO ROSAS 106</t>
  </si>
  <si>
    <t>RORS760426MG0</t>
  </si>
  <si>
    <t>SONIA KARINA ROMO RAMIREZ</t>
  </si>
  <si>
    <t>P/142/16</t>
  </si>
  <si>
    <t>CELULAR PROPIETARIA 3951146269</t>
  </si>
  <si>
    <t>RADIADORES EL COQUERO</t>
  </si>
  <si>
    <t>TALLER DE RADIADORES</t>
  </si>
  <si>
    <t xml:space="preserve">EL HERRERO </t>
  </si>
  <si>
    <t>BLVD. DIAZ ORDAZ 637</t>
  </si>
  <si>
    <t>AUTS760819U12</t>
  </si>
  <si>
    <t>SILVIA AGUILAR TORRES</t>
  </si>
  <si>
    <t>P/214/16</t>
  </si>
  <si>
    <t>FEDEX</t>
  </si>
  <si>
    <t>PAQUETERIA</t>
  </si>
  <si>
    <t xml:space="preserve">CIUDAD DE MEXICO </t>
  </si>
  <si>
    <t>ATOYAC</t>
  </si>
  <si>
    <t xml:space="preserve">SANTA CRUZ </t>
  </si>
  <si>
    <t>AV. CUAHUTEMOC 1233 INT. 1</t>
  </si>
  <si>
    <t>SSE120224398</t>
  </si>
  <si>
    <t>SERVICIOS Y SOLUCIONES EMPRESARIALES MBE, SA DE CV</t>
  </si>
  <si>
    <t>P/280/17</t>
  </si>
  <si>
    <t>sanjuan@gallardoservicios.com</t>
  </si>
  <si>
    <t>SERVICIOS EL HUIZACHE</t>
  </si>
  <si>
    <t xml:space="preserve">GASOLINERA </t>
  </si>
  <si>
    <t>S/C</t>
  </si>
  <si>
    <t>CARRETERA SAN JUAN -LAGOS KM5</t>
  </si>
  <si>
    <t>SHU980129QG3</t>
  </si>
  <si>
    <t>SERVICIOS EL HUIZACHE SA DE CV</t>
  </si>
  <si>
    <t>P/260/16</t>
  </si>
  <si>
    <t>servicio_paro@hotmail.com</t>
  </si>
  <si>
    <t xml:space="preserve">RAFA PADILLA </t>
  </si>
  <si>
    <t>SERVICIO PARO</t>
  </si>
  <si>
    <t xml:space="preserve">EL ROSARIO </t>
  </si>
  <si>
    <t>AV. LAZARO CARDENAS 148</t>
  </si>
  <si>
    <t>SPA050531C10</t>
  </si>
  <si>
    <t>SERVICIO PARO SA DE CV</t>
  </si>
  <si>
    <t>P/265/16</t>
  </si>
  <si>
    <t>SERVICIO MALECON SAN JUAN</t>
  </si>
  <si>
    <t>SANTA TERESA</t>
  </si>
  <si>
    <t>MALECON MARGEN DERECHO DEL RIO SAN JUAN 174</t>
  </si>
  <si>
    <t>SMS120910E68</t>
  </si>
  <si>
    <t>SERVICIO MALECON SAN JUAN SA DE CV</t>
  </si>
  <si>
    <t>P/263/16</t>
  </si>
  <si>
    <t>servicioloslagos@yahoo.com.mx</t>
  </si>
  <si>
    <t>GASOLINERA DE COY</t>
  </si>
  <si>
    <t>MARCELA O VIRI</t>
  </si>
  <si>
    <t xml:space="preserve">SERVICIO LOS LAGOS </t>
  </si>
  <si>
    <t xml:space="preserve">LOS LAGOS </t>
  </si>
  <si>
    <t>BLVD. RAMON MARTIN HUERTA 1824</t>
  </si>
  <si>
    <t>SLA0906107N2</t>
  </si>
  <si>
    <t>SERVICIO LOS LAGOS SA DE CV</t>
  </si>
  <si>
    <t>P/264/16</t>
  </si>
  <si>
    <t>SERVICIO GALLARDO DE ALBA</t>
  </si>
  <si>
    <t>JALOSTOTITLAN</t>
  </si>
  <si>
    <t xml:space="preserve">CRUCERO TEOCALTICHE </t>
  </si>
  <si>
    <t>CARR. JALOSTOTITLAN -SAN JUAN KM4</t>
  </si>
  <si>
    <t>SGA920810UV7</t>
  </si>
  <si>
    <t>SERVICIO GALLARDO DE ALBA SA DE CV</t>
  </si>
  <si>
    <t>P/261/16</t>
  </si>
  <si>
    <t xml:space="preserve">SERVICIO EL PEDREGOSO </t>
  </si>
  <si>
    <t xml:space="preserve">EL PEDREGOSO </t>
  </si>
  <si>
    <t>AV. LAZARO CARDENAS 360</t>
  </si>
  <si>
    <t>SPE0511231R1</t>
  </si>
  <si>
    <t>SERVICIO EL PEDREGOSO SA DE CV</t>
  </si>
  <si>
    <t>P/262/16</t>
  </si>
  <si>
    <t>aorozco@semex.com.mx</t>
  </si>
  <si>
    <t>JOSE ALVARADO OROZCO CEL 4433253260</t>
  </si>
  <si>
    <t>SEMEX</t>
  </si>
  <si>
    <t xml:space="preserve">SEMAFOROS Y SEÑALAMIENTOS VIALES </t>
  </si>
  <si>
    <t>TALPITA SECTOR LIBERTAD</t>
  </si>
  <si>
    <t>ABRAHAM GONZALEZ 1444</t>
  </si>
  <si>
    <t>SEM680801193</t>
  </si>
  <si>
    <t>SEMEX, SA DE CV</t>
  </si>
  <si>
    <t>P/285/17</t>
  </si>
  <si>
    <t>www.semaforosycontroles.com.mx</t>
  </si>
  <si>
    <t>semaforosycontroles@hotmail.com</t>
  </si>
  <si>
    <t>ING. VICTOR HUGO RUBALCAVA SAUCEDO CEL.2415695</t>
  </si>
  <si>
    <t xml:space="preserve">SEMACON </t>
  </si>
  <si>
    <t xml:space="preserve">SEMAFOROS </t>
  </si>
  <si>
    <t xml:space="preserve">LA SOLEDAD </t>
  </si>
  <si>
    <t>AV. ABELARDO L. RODRIGUEZ  1003</t>
  </si>
  <si>
    <t>SCO0906032K9</t>
  </si>
  <si>
    <t>SEMAFOROS Y CONTROLES SA DE CV</t>
  </si>
  <si>
    <t>P/172/16</t>
  </si>
  <si>
    <t xml:space="preserve">AGENTE DE SEGUROS </t>
  </si>
  <si>
    <t>ISMAEL BECERRA.- 3787861585</t>
  </si>
  <si>
    <t>GRUPO FINANCIERO INBURSA</t>
  </si>
  <si>
    <t>COMPAÑÍA DE SEGUROS</t>
  </si>
  <si>
    <t>MEXICO</t>
  </si>
  <si>
    <t>PEÑA POBRE</t>
  </si>
  <si>
    <t>AV. INSURGENTES SUR 3500</t>
  </si>
  <si>
    <t>SIN9408027L7</t>
  </si>
  <si>
    <t>SEGUROS INBURSA, SA</t>
  </si>
  <si>
    <t>P/065/15</t>
  </si>
  <si>
    <t>www.elpotosi.com.mx</t>
  </si>
  <si>
    <t>fatima_g2506@hotmail.com</t>
  </si>
  <si>
    <t>INTERMEDIARIO</t>
  </si>
  <si>
    <t>FATIMA 7851000</t>
  </si>
  <si>
    <t>SEGUROS EL POTOSI</t>
  </si>
  <si>
    <t>TEPATITLAN</t>
  </si>
  <si>
    <t>JARDINES DE LA RIVERA</t>
  </si>
  <si>
    <t>AV. GOMEZ MORIN 939</t>
  </si>
  <si>
    <t>SPO830427DEQ1</t>
  </si>
  <si>
    <t>SEGUROS EL POTOSI, SA</t>
  </si>
  <si>
    <t>P/004/15</t>
  </si>
  <si>
    <t>cruiz@secuone.com.mx</t>
  </si>
  <si>
    <t>ventas.cristian01@gmail.com</t>
  </si>
  <si>
    <t>CRISTHIAN RUIZ</t>
  </si>
  <si>
    <t>SECUONE</t>
  </si>
  <si>
    <t>EQUIPOS DE SEGURIDAD</t>
  </si>
  <si>
    <t>NUEVO LEON</t>
  </si>
  <si>
    <t>APODACA</t>
  </si>
  <si>
    <t>SANTA ROSA</t>
  </si>
  <si>
    <t>AV. E. MARTINEZ LARA 109</t>
  </si>
  <si>
    <t>SME0309103Y2</t>
  </si>
  <si>
    <t>SECUONE DE MEXICO, S.A. DE C.V.</t>
  </si>
  <si>
    <t>P/277/17</t>
  </si>
  <si>
    <t>3951191097.- MARICELA MARQUEZ</t>
  </si>
  <si>
    <t>3951193484.- ADRIAN MUCHACHO</t>
  </si>
  <si>
    <t xml:space="preserve">POLLERIA GUILLEN </t>
  </si>
  <si>
    <t xml:space="preserve">VENTA DE POLLO FRESCO </t>
  </si>
  <si>
    <t>PORVENIR 162</t>
  </si>
  <si>
    <t>GUHS430328590</t>
  </si>
  <si>
    <t>SANJUANA GUILLEN HERNANDEZ</t>
  </si>
  <si>
    <t>P/244/16</t>
  </si>
  <si>
    <t>www.sanichem.com.mx</t>
  </si>
  <si>
    <t>ventas-adj@sanichem.com.mx</t>
  </si>
  <si>
    <t>CEL MANUEL RUIZ 3781165846</t>
  </si>
  <si>
    <t>VENTAS ALTOS DE JALISCO</t>
  </si>
  <si>
    <t>c/fernanda</t>
  </si>
  <si>
    <t xml:space="preserve">SANICHEM </t>
  </si>
  <si>
    <t>DETERGENTES Y SANITIZANTES PARA INDUSTRIA Y GOBIERNO</t>
  </si>
  <si>
    <t>TLAQUEPAQUE</t>
  </si>
  <si>
    <t xml:space="preserve">VALLE DE LA MISERICORDIA </t>
  </si>
  <si>
    <t>SAN FRANCISCO 2437</t>
  </si>
  <si>
    <t>SLA1112218W9</t>
  </si>
  <si>
    <t>SANICHEM LATINOAMERICA S.A. DE C.V.</t>
  </si>
  <si>
    <t>P/088/15</t>
  </si>
  <si>
    <t>karolaces@hotmail.com</t>
  </si>
  <si>
    <t>KAROLA</t>
  </si>
  <si>
    <t>FARMACIA SANTA LUCIA</t>
  </si>
  <si>
    <t>FARMACIA</t>
  </si>
  <si>
    <t>GENERAL ANDRES TERAN 12-A</t>
  </si>
  <si>
    <t>MOPS540407852</t>
  </si>
  <si>
    <t>SALVADOR MONTERO PEREZ</t>
  </si>
  <si>
    <t>P/058/15</t>
  </si>
  <si>
    <t>SALVADOR</t>
  </si>
  <si>
    <t>AUTOPARTES GALLARDO´S</t>
  </si>
  <si>
    <t>AV. JUAREZ 46-A</t>
  </si>
  <si>
    <t>GAOS7412254C5</t>
  </si>
  <si>
    <t>SALVADOR GALLARDO OLIVARES</t>
  </si>
  <si>
    <t>P/080/15</t>
  </si>
  <si>
    <t>CEL. SAIRA 4772410986</t>
  </si>
  <si>
    <t>SAIRA</t>
  </si>
  <si>
    <t xml:space="preserve">JOVITOS </t>
  </si>
  <si>
    <t>ABARROTES Y FRUTERIA</t>
  </si>
  <si>
    <t>ESPIRITU SANTO</t>
  </si>
  <si>
    <t>PROLONGACION GALLITO 58 INT.C</t>
  </si>
  <si>
    <t>GUGS880517JN5</t>
  </si>
  <si>
    <t>SAIRA FABIOLA GUERRERO GUTIERREZ</t>
  </si>
  <si>
    <t>P/039/15</t>
  </si>
  <si>
    <t>cem_ru25@hotmail.com</t>
  </si>
  <si>
    <t xml:space="preserve">CONSTRUCTORA ELECTRICA MUÑOZ </t>
  </si>
  <si>
    <t>RIVIERA</t>
  </si>
  <si>
    <t>NARANJO 23</t>
  </si>
  <si>
    <t>MUOR6210253J8</t>
  </si>
  <si>
    <t>RUBEN MUÑOZ OROZCO</t>
  </si>
  <si>
    <t>P/240/16</t>
  </si>
  <si>
    <t>RODRIGO CERVANTES RAMOS</t>
  </si>
  <si>
    <t xml:space="preserve">VENTA DE INSTRUMENTOS MUSICALES </t>
  </si>
  <si>
    <t>SAN JUAN DE DIOS</t>
  </si>
  <si>
    <t>DIONISIO RODRIGUEZ 18 A</t>
  </si>
  <si>
    <t>CERR850520I55</t>
  </si>
  <si>
    <t>P/226/16</t>
  </si>
  <si>
    <t>facturas_ambulanciassanjuan@hotmail.com</t>
  </si>
  <si>
    <t>karina</t>
  </si>
  <si>
    <t>SANJUAN  SUPPORT</t>
  </si>
  <si>
    <t>TORNO 195</t>
  </si>
  <si>
    <t>AEGR791025NQ7</t>
  </si>
  <si>
    <t>RODOLFO ARELLANO GONZALEZ</t>
  </si>
  <si>
    <t>P/289/17</t>
  </si>
  <si>
    <t>SERVILLANTAS GUZMAN</t>
  </si>
  <si>
    <t>VENTA DE LLANTAS</t>
  </si>
  <si>
    <t>SAN ISIDRO 103</t>
  </si>
  <si>
    <t>SONR780402SV9</t>
  </si>
  <si>
    <t>ROCIO SOLORZANO NORIEGA</t>
  </si>
  <si>
    <t>P/257/16</t>
  </si>
  <si>
    <t>www.olmedasumergibles.com.mx</t>
  </si>
  <si>
    <t>Daniel-perez19@hotmail.com</t>
  </si>
  <si>
    <t>ROBERTO PEREZ</t>
  </si>
  <si>
    <t>ROBERTO PEREZ OLMEDA</t>
  </si>
  <si>
    <t>REPARACION DE BOMBAS SUMERGIBLES Y SERVICIO DE GRUAS</t>
  </si>
  <si>
    <t>MARTIRES CRISTEROS</t>
  </si>
  <si>
    <t>ALCE 1</t>
  </si>
  <si>
    <t>PEOR710506SZ8</t>
  </si>
  <si>
    <t>P/025/15</t>
  </si>
  <si>
    <t>LAURA</t>
  </si>
  <si>
    <t>BONAFONT</t>
  </si>
  <si>
    <t>AGUA PURIFICADA</t>
  </si>
  <si>
    <t>SIMON BOLIVAR 27-A</t>
  </si>
  <si>
    <t>GAHR610822IC0</t>
  </si>
  <si>
    <t>ROBERTO GARCIA HERNANDEZ</t>
  </si>
  <si>
    <t>P/011/15</t>
  </si>
  <si>
    <t>CEL DE RAMON JIMENEZ TRAE LA FACTURA 3951185989</t>
  </si>
  <si>
    <t>ALMACENES HERNANDEZ</t>
  </si>
  <si>
    <t>INDEPENDENCIA 23B</t>
  </si>
  <si>
    <t>HEPR5011143F5</t>
  </si>
  <si>
    <t xml:space="preserve">RIGOBERTO HERNANDEZ PADILLA </t>
  </si>
  <si>
    <t>P/316/17</t>
  </si>
  <si>
    <t>NEXTEL 52*213489*1</t>
  </si>
  <si>
    <t xml:space="preserve">CLUTCH Y FRENOS DE LAGOS </t>
  </si>
  <si>
    <t>TALLER MECANICO</t>
  </si>
  <si>
    <t>PUEBLO DE MOYA</t>
  </si>
  <si>
    <t>BLVD. FELIX RAMIREZ RENTERIA 147</t>
  </si>
  <si>
    <t>MOMR7309038L4</t>
  </si>
  <si>
    <t>RICARDO MORENO MENA</t>
  </si>
  <si>
    <t>P/090/15</t>
  </si>
  <si>
    <t>cel. 3781040279</t>
  </si>
  <si>
    <t>RICHARD</t>
  </si>
  <si>
    <t>RENTA DE SONIDO, ILUMINACION, PANTALLAS</t>
  </si>
  <si>
    <t>ZARAGOZA 164</t>
  </si>
  <si>
    <t>MEMR690329D72</t>
  </si>
  <si>
    <t>RICARDO MENDOZA MACIAS</t>
  </si>
  <si>
    <t>P/154/16</t>
  </si>
  <si>
    <t>kl2autos@gmail.com</t>
  </si>
  <si>
    <t>kl2autos@hotmail,com</t>
  </si>
  <si>
    <t>Cel. De RICARDO.- PROPIETARIO 3951068480</t>
  </si>
  <si>
    <t>KL2 AUTOMOTRIZ</t>
  </si>
  <si>
    <t xml:space="preserve">TALLER MECANICO Y REFACCIONARIA </t>
  </si>
  <si>
    <t>BLVD. RAMON MARTIN HUERTA 806</t>
  </si>
  <si>
    <t>GUPR800301SS1</t>
  </si>
  <si>
    <t xml:space="preserve">RICARDO GUTIERREZ PADILLA </t>
  </si>
  <si>
    <t>P/132/16</t>
  </si>
  <si>
    <t>RESTAURANT CAPRI</t>
  </si>
  <si>
    <t>RESTAURANT</t>
  </si>
  <si>
    <t>LUIS MORENO 1</t>
  </si>
  <si>
    <t>RPE850206RJ5</t>
  </si>
  <si>
    <t>REYNOSO PEREZ SA DE CV</t>
  </si>
  <si>
    <t>P/254/16</t>
  </si>
  <si>
    <t xml:space="preserve">REINDYCOM DEL BAJIO </t>
  </si>
  <si>
    <t xml:space="preserve">BRISAS DEL CAMPO </t>
  </si>
  <si>
    <t xml:space="preserve">SAN ANTONIO 216 </t>
  </si>
  <si>
    <t>RBA0701241Y0</t>
  </si>
  <si>
    <t xml:space="preserve">REINDYCOM DEL BAJIO S DE RL DE CV </t>
  </si>
  <si>
    <t>P/306/17</t>
  </si>
  <si>
    <t xml:space="preserve">refagallardo@hotmail.com </t>
  </si>
  <si>
    <t>JOSE BECERRA</t>
  </si>
  <si>
    <t>CHIVAS.- TRAE FACTURAS</t>
  </si>
  <si>
    <t>ALFREDO RAMOS.- MOSTRADOR</t>
  </si>
  <si>
    <t xml:space="preserve">REFACCIONARIA GALLARDO </t>
  </si>
  <si>
    <t xml:space="preserve">MI NUEVO SAN JUAN </t>
  </si>
  <si>
    <t>CARR. SAN JUAN DE LOS LAGOS -LAGOS DE MORENO KM 1</t>
  </si>
  <si>
    <t>RGA031231175</t>
  </si>
  <si>
    <t>REFACCIONARIA GALLARDO SA DE CV</t>
  </si>
  <si>
    <t>P/083/15</t>
  </si>
  <si>
    <t>ray_palomo@hotmail.com</t>
  </si>
  <si>
    <t>VIDRIOS LA CENTRAL</t>
  </si>
  <si>
    <t>VIDRIERIA (VEHICULOS)</t>
  </si>
  <si>
    <t>VALLE DORADO</t>
  </si>
  <si>
    <t>REP. DE HONDURAS 205</t>
  </si>
  <si>
    <t>PARR610209SL2</t>
  </si>
  <si>
    <t>RAYMUNDO PALOMO ROMO</t>
  </si>
  <si>
    <t>P/120/16</t>
  </si>
  <si>
    <t>ILIANA</t>
  </si>
  <si>
    <t xml:space="preserve">LAURA PADILLA </t>
  </si>
  <si>
    <t>PANIFICADORA LAS PALOMAS</t>
  </si>
  <si>
    <t xml:space="preserve">PANADERIA </t>
  </si>
  <si>
    <t>CORREGIDORA 2</t>
  </si>
  <si>
    <t>DITR4401255D4</t>
  </si>
  <si>
    <t>RAFAEL DIAZ TISCAREÑO</t>
  </si>
  <si>
    <t>P/075/15</t>
  </si>
  <si>
    <t>RAFAEL ADOLFO ORTIZ VARGAS</t>
  </si>
  <si>
    <t>ATLAS</t>
  </si>
  <si>
    <t>FRAY ANTONIO DE SEGOVIA 1326</t>
  </si>
  <si>
    <t>OIVR880630CXA</t>
  </si>
  <si>
    <t>P/151/16</t>
  </si>
  <si>
    <t>RADIOMOVIL  (TELCEL)</t>
  </si>
  <si>
    <t>DELEGACION MIGUEL HIDALGO</t>
  </si>
  <si>
    <t>AMPLIACION GRANADA</t>
  </si>
  <si>
    <t>LAGO ZURICH 245</t>
  </si>
  <si>
    <t>EDI841003QJ4</t>
  </si>
  <si>
    <t>RADIOMOVIL DIPSA, S.A. DE C.V.</t>
  </si>
  <si>
    <t>P/310/17</t>
  </si>
  <si>
    <t>JOEL VALDIVIA GOMEZ</t>
  </si>
  <si>
    <t>SEGUROS QUALITAS</t>
  </si>
  <si>
    <t>05200</t>
  </si>
  <si>
    <t xml:space="preserve">CUAJIMALPA DE MORELOS </t>
  </si>
  <si>
    <t>SAN JOSE DE LOS CEDROS</t>
  </si>
  <si>
    <t>JOSE MA. CASTORENA 426</t>
  </si>
  <si>
    <t>QCS931209G49</t>
  </si>
  <si>
    <t>QUALITAS COMPAÑIA DE SEGUROS S.A. DE C.V.</t>
  </si>
  <si>
    <t>P/060/15</t>
  </si>
  <si>
    <t>PROCARDIO</t>
  </si>
  <si>
    <t xml:space="preserve">EQUIPO MEDICO </t>
  </si>
  <si>
    <t>VILLASEÑOR</t>
  </si>
  <si>
    <t>FRANCISCO FREJES 739</t>
  </si>
  <si>
    <t>PVE11051132A</t>
  </si>
  <si>
    <t>PROCARDIO 21 SA DE CV</t>
  </si>
  <si>
    <t>P/274/17</t>
  </si>
  <si>
    <t>PROINTEGRA</t>
  </si>
  <si>
    <t>MORELOS</t>
  </si>
  <si>
    <t>CARDENAL 1066 INT K</t>
  </si>
  <si>
    <t>PIS1203076I2</t>
  </si>
  <si>
    <t>PRO INTEGRA SERVICIOS SA DE CV</t>
  </si>
  <si>
    <t>P/171/16</t>
  </si>
  <si>
    <t>polirefacciones@outlook.es</t>
  </si>
  <si>
    <t>julio</t>
  </si>
  <si>
    <t>JORGE ORTEGA.-GARANTIA DE GANCHOS</t>
  </si>
  <si>
    <t>MARIANA</t>
  </si>
  <si>
    <t>POLIREFACCIONES DE OCCIDENTE</t>
  </si>
  <si>
    <t>EQUIPO RASTRO</t>
  </si>
  <si>
    <t>INDEPENDENCIA PONIENTE</t>
  </si>
  <si>
    <t>TORRES QUINTERO 4 INT 6 1ER PISO</t>
  </si>
  <si>
    <t>POC0111294V0</t>
  </si>
  <si>
    <t>POLIREFACCIONES DE OCCIDENTE S.A. DE C.V.</t>
  </si>
  <si>
    <t>P/029/15</t>
  </si>
  <si>
    <t>HECTOR CARRANZA (BLVD. RAMON MARTIN HUERTA 707.- SAN JUAN DE LOS LAGOS, JAL.)</t>
  </si>
  <si>
    <t>INGENIERIA EN CONCRETO ESTAMPADO (PISOTEC) (CONCRETO ESTAMPADO)</t>
  </si>
  <si>
    <t>VENTA DE MATERIALES, HERRAMIENTA, MOLDES Y EQUIPO</t>
  </si>
  <si>
    <t>CANTERAS DE SAN JAVIER</t>
  </si>
  <si>
    <t>PASEO DE LA CANTERA 105B</t>
  </si>
  <si>
    <t>PTC100910QN3</t>
  </si>
  <si>
    <t>PISOS TECNIFICADOS DE CONCRETO SA DE CV</t>
  </si>
  <si>
    <t>P/043/15</t>
  </si>
  <si>
    <t>PERFORACIONES CON AIRE</t>
  </si>
  <si>
    <t>PERFORACIONES DE POZOS</t>
  </si>
  <si>
    <t xml:space="preserve">DEL CARMEN </t>
  </si>
  <si>
    <t>PROL. 18 DE MARZO 923</t>
  </si>
  <si>
    <t>PAI980817N75</t>
  </si>
  <si>
    <t>PERFORACIONES CON AIRE SA DE CV</t>
  </si>
  <si>
    <t>P/251/16</t>
  </si>
  <si>
    <t xml:space="preserve">FB. Fruteria Davalos </t>
  </si>
  <si>
    <t>padavalos82@gmail.com</t>
  </si>
  <si>
    <t>I.D. 52*1108/123</t>
  </si>
  <si>
    <t>CEL. 3951240771</t>
  </si>
  <si>
    <t xml:space="preserve">FRUTERIA DAVALOS </t>
  </si>
  <si>
    <t>FRUTAS Y VERDURAS</t>
  </si>
  <si>
    <t>LUIS MORENO 5</t>
  </si>
  <si>
    <t>DAMP570126D16</t>
  </si>
  <si>
    <t xml:space="preserve">PEDRO DAVALOS MARTIN </t>
  </si>
  <si>
    <t>P/266/16</t>
  </si>
  <si>
    <t>srpaintsj@hotmail.com</t>
  </si>
  <si>
    <t xml:space="preserve">EDUARDO GONZALEZ PADILLA.- CEL. 3781013327/3957886941-3951061538 .- estan a un costado del templo de san jose aquí en san juan </t>
  </si>
  <si>
    <t>PINTURAS AMERICANAS</t>
  </si>
  <si>
    <t>PINTURA</t>
  </si>
  <si>
    <t>CONSTITUCION 104</t>
  </si>
  <si>
    <t>UUAP660313IT1</t>
  </si>
  <si>
    <t>PATRICIA URRUTIA AGUILAR</t>
  </si>
  <si>
    <t>P/141/16</t>
  </si>
  <si>
    <t>diquibaj2002@hotmail,com</t>
  </si>
  <si>
    <t>MARTIN VARELA</t>
  </si>
  <si>
    <t>DIQUIBAJ</t>
  </si>
  <si>
    <t xml:space="preserve">EQUIPO MEDICO  </t>
  </si>
  <si>
    <t>ANAHUAC 109</t>
  </si>
  <si>
    <t>MAFP641126M17</t>
  </si>
  <si>
    <t xml:space="preserve">PATRICIA GUADALUPE MACIAS FLORES </t>
  </si>
  <si>
    <t>P/250/16</t>
  </si>
  <si>
    <t>REFACCIONARIA ENRIQUE</t>
  </si>
  <si>
    <t xml:space="preserve">REFACCIONARIA </t>
  </si>
  <si>
    <t>BLVD. DIAZ ORDAZ 545</t>
  </si>
  <si>
    <t>EUHP780706CX0</t>
  </si>
  <si>
    <t>PATRICIA ESQUEDA HERRERA</t>
  </si>
  <si>
    <t>P/084/15</t>
  </si>
  <si>
    <t xml:space="preserve">B&amp;B HIDRAULICA </t>
  </si>
  <si>
    <t xml:space="preserve">ZAPOPAN </t>
  </si>
  <si>
    <t>PARQUES DE TESISTAN 45200</t>
  </si>
  <si>
    <t>LAZARO CARDENAS 570 48</t>
  </si>
  <si>
    <t>AENP820207R51</t>
  </si>
  <si>
    <t>PAOLA YOLANDA ALMEIDA NUÑEZ</t>
  </si>
  <si>
    <t>P/320/17</t>
  </si>
  <si>
    <t xml:space="preserve">BAJA CALIFORNIA </t>
  </si>
  <si>
    <t>TIJUANA</t>
  </si>
  <si>
    <t>NIÑOS HEROES</t>
  </si>
  <si>
    <t>ANGEL FERNANDEZ 8312</t>
  </si>
  <si>
    <t>GATO8903196Y0</t>
  </si>
  <si>
    <t>OSCAR ISAIAS GARCIA TORRES</t>
  </si>
  <si>
    <t>P/288/17</t>
  </si>
  <si>
    <t>proveedora.industrial.gdl@gmail.com</t>
  </si>
  <si>
    <t xml:space="preserve">cel. De jose luis damian 3334969784.- se hacen pedidos con el </t>
  </si>
  <si>
    <t>MIRIAM.- FACTURAS</t>
  </si>
  <si>
    <t>PROVEEDORA QUIMICA INDUSTRIAL</t>
  </si>
  <si>
    <t xml:space="preserve">VENTA DE MATERIAL ELECTRICO, FERRETERIA Y PRODUCTOS PARA EL TRATAMIENTO DEL AGUA </t>
  </si>
  <si>
    <t>COL SAN RAFAEL</t>
  </si>
  <si>
    <t xml:space="preserve">ISAAC ALBENIZ NO. 3163  </t>
  </si>
  <si>
    <t>DAMO850501J81</t>
  </si>
  <si>
    <t>OSCAR ALEJANDRO DAMIAN MEZA</t>
  </si>
  <si>
    <t>P/017/15</t>
  </si>
  <si>
    <t>OPERADORA DE COMBUSTIBLES SAN JUAN</t>
  </si>
  <si>
    <t>BLVD. RAMON MARTIN HUERTA 544</t>
  </si>
  <si>
    <t>OCS050214612</t>
  </si>
  <si>
    <t>OPERADORA DE COMBUSTIBLES SAN JUAN SA DE CV</t>
  </si>
  <si>
    <t>P/259/16</t>
  </si>
  <si>
    <t>ANTONIO CEL. 3951000120</t>
  </si>
  <si>
    <t>OMAR MUÑOZ CEL. 3951016201</t>
  </si>
  <si>
    <t>CARNICERIA YOSI  (EL BOLILLO)</t>
  </si>
  <si>
    <t xml:space="preserve">CARNICERIA </t>
  </si>
  <si>
    <t>ITURBIDE 122</t>
  </si>
  <si>
    <t>MUDO850908DE4</t>
  </si>
  <si>
    <t>OMAR MUÑOZ DELGADILLO</t>
  </si>
  <si>
    <t>P/131/16</t>
  </si>
  <si>
    <t>www.oficopy.mx</t>
  </si>
  <si>
    <t>j.corona@hotmail.com</t>
  </si>
  <si>
    <t>CLAUDIA COBRANZA</t>
  </si>
  <si>
    <t>4775143875 al 78</t>
  </si>
  <si>
    <t xml:space="preserve">SRITA CLARA.- ENCARGADA DE PEDIDOS O CON LIC. RICARDO DIAZ.- GERENTE </t>
  </si>
  <si>
    <t>RUBEN ROBLE CEL 4772800924 SR. CORONA.-CEL. 4771344297</t>
  </si>
  <si>
    <t>OFI COPY</t>
  </si>
  <si>
    <t>MOBILIARIO Y EQUIPO DE OFICINA</t>
  </si>
  <si>
    <t>4776379800 al 05</t>
  </si>
  <si>
    <t>CASA BLANCA</t>
  </si>
  <si>
    <t>JULIAN CARRILLO 142</t>
  </si>
  <si>
    <t>OES0710055LA</t>
  </si>
  <si>
    <t>OFICINAS Y ESCOLARES SA DE CV</t>
  </si>
  <si>
    <t>P/126/16</t>
  </si>
  <si>
    <t>OFFICE DEPOT</t>
  </si>
  <si>
    <t xml:space="preserve">TIENDA COMERCIAL </t>
  </si>
  <si>
    <t xml:space="preserve">DISTRITO FEDERAL </t>
  </si>
  <si>
    <t>SANTA FE</t>
  </si>
  <si>
    <t>JUAN SALVADOR AGRAZ 101</t>
  </si>
  <si>
    <t>ODM950324V2A</t>
  </si>
  <si>
    <t>OFFICE DEPOT DE MEXICO SA DE CV</t>
  </si>
  <si>
    <t>P/207/16</t>
  </si>
  <si>
    <t>marypmacias@gmail.com</t>
  </si>
  <si>
    <t>facturacion@gasoro.com</t>
  </si>
  <si>
    <t>OFICINA EN AGS 4491866396</t>
  </si>
  <si>
    <t>CONTADORA.- MARY MACIAS.- 4491116135.- PIPA GUSTAVO PEREZ ALEMAN 4491866390.- JOSE FRANCISCO DE LA TORRE 4499803787.- OF. SAN JUAN 7258000 C/GABRIELA DIAZ</t>
  </si>
  <si>
    <t xml:space="preserve">GAS ORO </t>
  </si>
  <si>
    <t xml:space="preserve">RINCON DE ROMOS </t>
  </si>
  <si>
    <t>JOSE LUIS MACIAS</t>
  </si>
  <si>
    <t>CARRETERA 45 NTE 701 INT 1</t>
  </si>
  <si>
    <t>OCC101216TAA</t>
  </si>
  <si>
    <t>OCCIGAS SA DE CV</t>
  </si>
  <si>
    <t>P/163/16</t>
  </si>
  <si>
    <t xml:space="preserve">SAMS </t>
  </si>
  <si>
    <t>DELEGACION AZCAPOTZALCO</t>
  </si>
  <si>
    <t>SANTA CRUZ ACAYUCAN</t>
  </si>
  <si>
    <t>NEXTENGO 78</t>
  </si>
  <si>
    <t>NWM9709244W4</t>
  </si>
  <si>
    <t>NUEVA WAL MART DE MEXICO S DE RL DE CV</t>
  </si>
  <si>
    <t>P/162/16</t>
  </si>
  <si>
    <t>www.naosachevrolet.com.mx</t>
  </si>
  <si>
    <t>NAOSA</t>
  </si>
  <si>
    <t>JARDINES DEL BOSQUE</t>
  </si>
  <si>
    <t>AV. LAZARO CARDENAS 2603</t>
  </si>
  <si>
    <t>NAO860429H22</t>
  </si>
  <si>
    <t>NUEVA AUTOMOTRIZ OCCIDENTAL SA DE CV</t>
  </si>
  <si>
    <t>P/152/16</t>
  </si>
  <si>
    <t>ZAPATERIA</t>
  </si>
  <si>
    <t xml:space="preserve">ZAPATERIA </t>
  </si>
  <si>
    <t>HIDALGO 21</t>
  </si>
  <si>
    <t>HEAN760210494</t>
  </si>
  <si>
    <t>NOEL HERNANDEZ DE ANDA</t>
  </si>
  <si>
    <t>P/314/17</t>
  </si>
  <si>
    <t xml:space="preserve">NOEL GTZ MARQUEZ </t>
  </si>
  <si>
    <t>AUTOLAVADO GUTIERREZ</t>
  </si>
  <si>
    <t>COMPRARON TAMBOS (ASEO)</t>
  </si>
  <si>
    <t>FRAGUA 110</t>
  </si>
  <si>
    <t>GUMN8811104A5</t>
  </si>
  <si>
    <t xml:space="preserve">NOEL GUTIERREZ MARQUEZ </t>
  </si>
  <si>
    <t>P/309/17</t>
  </si>
  <si>
    <t xml:space="preserve">NILFISK </t>
  </si>
  <si>
    <t>QUERETARO</t>
  </si>
  <si>
    <t>BENITO JUAREZ</t>
  </si>
  <si>
    <t xml:space="preserve">ZONA INDUSTRIAL </t>
  </si>
  <si>
    <t>PIRINEOS 515 60 70</t>
  </si>
  <si>
    <t>NAM051025QJ4</t>
  </si>
  <si>
    <t>NILFISK DE MEXICO S DE RL DE CV</t>
  </si>
  <si>
    <t>P/299/17</t>
  </si>
  <si>
    <t>SERVICIO AGROFORESTAL NIKO JR</t>
  </si>
  <si>
    <t>REPARACION DE MAQUINARIA</t>
  </si>
  <si>
    <t xml:space="preserve">SAN JOSE </t>
  </si>
  <si>
    <t>MONTE DE PIEDAD 190</t>
  </si>
  <si>
    <t>VAMN880618TY9</t>
  </si>
  <si>
    <t>NICOLAS VAZQUEZ MARQUEZ</t>
  </si>
  <si>
    <t>P/102/15</t>
  </si>
  <si>
    <t xml:space="preserve">RESTAURANTE ESTRAGOS </t>
  </si>
  <si>
    <t>RESTAURANTE</t>
  </si>
  <si>
    <t>HIDALGO 21-A</t>
  </si>
  <si>
    <t>MACN9401034K6</t>
  </si>
  <si>
    <t>NATALIA AIMEE MACIAS CAMPOS</t>
  </si>
  <si>
    <t>P/216/16</t>
  </si>
  <si>
    <t>gerenciazapopan@plomehidraulica.com</t>
  </si>
  <si>
    <t>Yarett Zarait Alvarez Covarrubias</t>
  </si>
  <si>
    <t>RIGOBERTO RAMOS CEL.3335072239 CORREO rigoramos@plomehidraulica.com</t>
  </si>
  <si>
    <t xml:space="preserve">PLOME HIDRAULICA </t>
  </si>
  <si>
    <t xml:space="preserve">PLOMERIA E HIDRAULICA </t>
  </si>
  <si>
    <t>SANTA MARGARITA 1A</t>
  </si>
  <si>
    <t>AV. SANTA ESTHER 251</t>
  </si>
  <si>
    <t>CAGN700819A56</t>
  </si>
  <si>
    <t>NANCY CADENA GARCIA</t>
  </si>
  <si>
    <t>P/195/16</t>
  </si>
  <si>
    <t>www.musicclib.com.mx</t>
  </si>
  <si>
    <t>GDL. LOPEZ COTILLA 71 CENTRO 44100 36146204/3336146205</t>
  </si>
  <si>
    <t>JOSE RAMON COVARRUBIAS.- VENTAS</t>
  </si>
  <si>
    <t>MUSIC CLUB</t>
  </si>
  <si>
    <t>INSTRUMENTOS P/MUSICA</t>
  </si>
  <si>
    <t>DELEGACION CUAUHTEMOC</t>
  </si>
  <si>
    <t>BOLIVAR 86</t>
  </si>
  <si>
    <t>MCI040220IY8</t>
  </si>
  <si>
    <t>MUSIC CLUB INTERNATIONAL S DE RL DE CV</t>
  </si>
  <si>
    <t>P/268/16</t>
  </si>
  <si>
    <t>gabymtzcon@hotmail.com</t>
  </si>
  <si>
    <t>AGS 4499143902</t>
  </si>
  <si>
    <t>FACTURAS C/GABY</t>
  </si>
  <si>
    <t>MUELLES Y SUSPENSIONES GOYO</t>
  </si>
  <si>
    <t>REPARACION Y ADAPTACION DE MUELLES Y SUSPENSIONES DE AIRE</t>
  </si>
  <si>
    <t>BLV. RAMON MARTIN HUERTA 1054</t>
  </si>
  <si>
    <t>MSG000920L7A</t>
  </si>
  <si>
    <t>MUELLES Y SUSPENSIONES GOYO SA DE CV</t>
  </si>
  <si>
    <t>P/066/15</t>
  </si>
  <si>
    <t>MUEBLERIA COLCHORAMA</t>
  </si>
  <si>
    <t xml:space="preserve">MUEBLERIA </t>
  </si>
  <si>
    <t>LAZARO CARDENAS 264</t>
  </si>
  <si>
    <t>MCO971028G2A</t>
  </si>
  <si>
    <t>MUEBLERA COLCHORAMA SA DE CV</t>
  </si>
  <si>
    <t>P/192/16</t>
  </si>
  <si>
    <t>cascos_motomania@hotmail.com</t>
  </si>
  <si>
    <t>OMAR.- 7855025</t>
  </si>
  <si>
    <t>MARLEN.-FACTURAS</t>
  </si>
  <si>
    <t>LUIS MACIAS  CEL 3957856795</t>
  </si>
  <si>
    <t xml:space="preserve">HONDA SAN JUAN </t>
  </si>
  <si>
    <t>AGENCIA DE MOTOCICLETAS</t>
  </si>
  <si>
    <t>MORENO VALLEY 243</t>
  </si>
  <si>
    <t>MSJ010712QQ0</t>
  </si>
  <si>
    <t>MOTOMANIA SAN JUAN SA DE CV</t>
  </si>
  <si>
    <t>P/194/16</t>
  </si>
  <si>
    <t>ANGELICA</t>
  </si>
  <si>
    <t>PC PRICE</t>
  </si>
  <si>
    <t>COMPUTADORAS Y ACCESORIOS</t>
  </si>
  <si>
    <t>VICENTE GUERRERO Nº 56-B</t>
  </si>
  <si>
    <t>GUFM860513P18</t>
  </si>
  <si>
    <t>MONSERRAT GUTIERREZ FLORES</t>
  </si>
  <si>
    <t>P/015/15</t>
  </si>
  <si>
    <t>refagasloza@hotmail.com</t>
  </si>
  <si>
    <t>TOYO/ RODOLFO ES EL MISMO, EL TRAE FACTURAS</t>
  </si>
  <si>
    <t>facturas daniel</t>
  </si>
  <si>
    <t>MOISES LOZA</t>
  </si>
  <si>
    <t xml:space="preserve">MOISES LOZA GARCIA </t>
  </si>
  <si>
    <t>REFACCIONARIA Y GASES INDUSTRIALES</t>
  </si>
  <si>
    <t>PROL. BENIGNO ROMO 189</t>
  </si>
  <si>
    <t>LOGM4809043N5</t>
  </si>
  <si>
    <t>MOISES LOZA GARCIA</t>
  </si>
  <si>
    <t>P/024/15</t>
  </si>
  <si>
    <t>MIGUEL RAMIREZ DIAZ</t>
  </si>
  <si>
    <t>PUBLICIDAD</t>
  </si>
  <si>
    <t>BURGOS NUM 30 B</t>
  </si>
  <si>
    <t>RADM660810MZ4</t>
  </si>
  <si>
    <t>P/100/15</t>
  </si>
  <si>
    <t>CALZADO</t>
  </si>
  <si>
    <t>PEHM8707189W8</t>
  </si>
  <si>
    <t>MIGUEL ANGEL PEÑA HERNANDEZ</t>
  </si>
  <si>
    <t>P/300/17</t>
  </si>
  <si>
    <t>MIGUEL ANGEL LUNA NEGRETE</t>
  </si>
  <si>
    <t>PAPELERIA Y EQUIPOS DE COMPUTO</t>
  </si>
  <si>
    <t>VENUSTIANO CARRANZA</t>
  </si>
  <si>
    <t>VENUSTIANO CARRANZA 3809</t>
  </si>
  <si>
    <t>LUNM341124315</t>
  </si>
  <si>
    <t>P/099/16</t>
  </si>
  <si>
    <t>c/monica</t>
  </si>
  <si>
    <t>FLORERIA BAMBU</t>
  </si>
  <si>
    <t>SEGOVIA</t>
  </si>
  <si>
    <t>GAAM610717UW3</t>
  </si>
  <si>
    <t>MARTHA GUADALUPE GALLARDO DE ALBA</t>
  </si>
  <si>
    <t>P/169/16</t>
  </si>
  <si>
    <t xml:space="preserve">ISABEL.- TRAJO FACTURA </t>
  </si>
  <si>
    <t>PAPELERIA BAMBI</t>
  </si>
  <si>
    <t xml:space="preserve">PAPELERIA </t>
  </si>
  <si>
    <t xml:space="preserve">PEDRO MARIA MARQUEZ 22 INT. A </t>
  </si>
  <si>
    <t>GUPM660218R69</t>
  </si>
  <si>
    <t>MARTHA ACELA GUILLEN PADILLA</t>
  </si>
  <si>
    <t>P/208/16</t>
  </si>
  <si>
    <t>TRACTO REFACCIONES MARY</t>
  </si>
  <si>
    <t>REFACCIONES</t>
  </si>
  <si>
    <t>BLVD. LIC. RAMON MARTIN HUERTA 711</t>
  </si>
  <si>
    <t>CAJM105099M0</t>
  </si>
  <si>
    <t>MARICELA CARRANZA JIMENEZ</t>
  </si>
  <si>
    <t>P/056/15</t>
  </si>
  <si>
    <t>CEL. PANCHO 3951099004</t>
  </si>
  <si>
    <t>PANCHO</t>
  </si>
  <si>
    <t>PANADERIA MARY KARLA</t>
  </si>
  <si>
    <t>PIEDAD 124-A</t>
  </si>
  <si>
    <t>DEDM900510M41</t>
  </si>
  <si>
    <t>MARIA MARIELA DELGADO DAVALOS</t>
  </si>
  <si>
    <t>P/267/16</t>
  </si>
  <si>
    <t xml:space="preserve">MARIA GORETTI CRUZ AVALOS </t>
  </si>
  <si>
    <t>BLVD. DIAZ ORDAZ 755</t>
  </si>
  <si>
    <t>CUAG751102B7A</t>
  </si>
  <si>
    <t>P/145/16</t>
  </si>
  <si>
    <t>LLANTERA HERRERA</t>
  </si>
  <si>
    <t>LLANTERA</t>
  </si>
  <si>
    <t>NICOLAS BRAVO 116B</t>
  </si>
  <si>
    <t>PAME490703913</t>
  </si>
  <si>
    <t xml:space="preserve">MARIA ESTHER PADILLA MARTIN </t>
  </si>
  <si>
    <t>P/111/16</t>
  </si>
  <si>
    <t>ferretodo_sjl@yahoo.com.mx</t>
  </si>
  <si>
    <t>c/linda</t>
  </si>
  <si>
    <t>JAIME .- MOSTRADOR</t>
  </si>
  <si>
    <t>FERRETODO JIMENEZ</t>
  </si>
  <si>
    <t xml:space="preserve">FERRETERIA </t>
  </si>
  <si>
    <t>SAN JOSE</t>
  </si>
  <si>
    <t>BLVD. RAMON MARTIN HUERTA 462</t>
  </si>
  <si>
    <t>MUMD660208M44</t>
  </si>
  <si>
    <t xml:space="preserve">MARIA DOLORES MUÑOZ MARTINEZ </t>
  </si>
  <si>
    <t>P/014/15</t>
  </si>
  <si>
    <t>romomaderas@gmail.com</t>
  </si>
  <si>
    <t>MAYRA</t>
  </si>
  <si>
    <t>GILBERTO ROMO</t>
  </si>
  <si>
    <t>CENTRO MADERERO Y FERRETERO ROMO (LOS CIRILOS)</t>
  </si>
  <si>
    <t xml:space="preserve">CARPINTERIA </t>
  </si>
  <si>
    <t>LA SALLE 39</t>
  </si>
  <si>
    <t>RAPJ351202FY8</t>
  </si>
  <si>
    <t>MARIA DE JESUS RAMIREZ PADILLA</t>
  </si>
  <si>
    <t>P/107/16</t>
  </si>
  <si>
    <t>agora@sanjuandeloslagos.mx</t>
  </si>
  <si>
    <t xml:space="preserve">LUIS ANTONIO                                            </t>
  </si>
  <si>
    <t>PERIODICO AGORA</t>
  </si>
  <si>
    <t>HIDALGO 33-A</t>
  </si>
  <si>
    <t>MAVJ740408SX0</t>
  </si>
  <si>
    <t xml:space="preserve">MARIA DE JESUS MARTIN VALLEJO </t>
  </si>
  <si>
    <t>P/096/15</t>
  </si>
  <si>
    <t>comex.segovia@comexsanjuan.com</t>
  </si>
  <si>
    <t>3957854744 EL TEL ES DE LA SUCURSAL PLAZA SAN JUAN CP.47050</t>
  </si>
  <si>
    <t>EN MATRIZ CONTESTA JORGE O ROSY O RAUL SALAZAR</t>
  </si>
  <si>
    <t>TRAE FACTURAS EL ING. JORGE</t>
  </si>
  <si>
    <t>PINTURAS COMEX</t>
  </si>
  <si>
    <t>FRAY ANTONIO DE SEGOVIA 58</t>
  </si>
  <si>
    <t>GAMJ3908187YA</t>
  </si>
  <si>
    <t xml:space="preserve">MARIA DE JESUS GARCIA MACIAS </t>
  </si>
  <si>
    <t>P/293/17</t>
  </si>
  <si>
    <t>SHOP WEB</t>
  </si>
  <si>
    <t xml:space="preserve">TELEFONIA, COMPUTACION, TECNOLOGIA </t>
  </si>
  <si>
    <t>LOPEZ COTILLA 328 LOCAL 137</t>
  </si>
  <si>
    <t>CABC8602217P1</t>
  </si>
  <si>
    <t>MARIA CONCEPCION CASTILLO BUENROSTRO</t>
  </si>
  <si>
    <t>P/109/16</t>
  </si>
  <si>
    <t>HIDROAGRICOLA GUADALAJARA</t>
  </si>
  <si>
    <t>AV. LIBRAMIENTO JUAN PABLO II 7A</t>
  </si>
  <si>
    <t>PEMA740605TA2</t>
  </si>
  <si>
    <t>MARIA ANTONIETA PENILLA MATA</t>
  </si>
  <si>
    <t>P/117/16</t>
  </si>
  <si>
    <t>MAQUINARIA AGRICOLA HERNANDEZ</t>
  </si>
  <si>
    <t>CARRETERA SAN JUAN-LAGOS KM6</t>
  </si>
  <si>
    <t>HEGM770620TI2</t>
  </si>
  <si>
    <t>MARGARITO HERNANDEZ GALLARDO</t>
  </si>
  <si>
    <t>P/110/16</t>
  </si>
  <si>
    <t>LLANTAS Y SERVICIOS LOS PITS</t>
  </si>
  <si>
    <t>ALINEACION Y BALANCEO</t>
  </si>
  <si>
    <t>MORENO VALLEY  223</t>
  </si>
  <si>
    <t>MAQM6902011P2</t>
  </si>
  <si>
    <t>MARCO ANTONIO MARTIN QUEZADA</t>
  </si>
  <si>
    <t>P/114/16</t>
  </si>
  <si>
    <t>CEL. 3951007499</t>
  </si>
  <si>
    <t xml:space="preserve">TOÑO.- PROPIETARIO </t>
  </si>
  <si>
    <t xml:space="preserve">MARCO ANTONIO HERNANDEZ DIAZ </t>
  </si>
  <si>
    <t>PLAYERAS, SERIGRAFIA, ETC</t>
  </si>
  <si>
    <t>LOMA LINDA</t>
  </si>
  <si>
    <t>CALLE 6 #23</t>
  </si>
  <si>
    <t>HEDM7410135Z4</t>
  </si>
  <si>
    <t>P/190/16</t>
  </si>
  <si>
    <t>92*1013139*1</t>
  </si>
  <si>
    <t>CAE CENTRO DE AFINACIONES ESPECIALES</t>
  </si>
  <si>
    <t xml:space="preserve"> </t>
  </si>
  <si>
    <t>BLVD. ANACLETO GONZALEZ SUR 500</t>
  </si>
  <si>
    <t>AULM91217P70</t>
  </si>
  <si>
    <t>MARCO ANTONIO AGUILAR LOPEZ</t>
  </si>
  <si>
    <t>P/047/15</t>
  </si>
  <si>
    <t>tornochelinos@hotmail.com</t>
  </si>
  <si>
    <t>MARCELINO SANCHEZ</t>
  </si>
  <si>
    <t>TORNO CHELINO</t>
  </si>
  <si>
    <t>TORNO</t>
  </si>
  <si>
    <t xml:space="preserve">MEZQUITIC DE LA MAGDALENA </t>
  </si>
  <si>
    <t>EL POCITO 33</t>
  </si>
  <si>
    <t>SABM8701289K8</t>
  </si>
  <si>
    <t>MARCELINO SANCHEZ BARBA</t>
  </si>
  <si>
    <t>P/037/15</t>
  </si>
  <si>
    <t>javier@fundicionguerra.mx</t>
  </si>
  <si>
    <t xml:space="preserve">GUERRA FUNDICION </t>
  </si>
  <si>
    <t xml:space="preserve">LAS CEIBAS </t>
  </si>
  <si>
    <t>RIO LERMA ESQ RIO HONDO S/N</t>
  </si>
  <si>
    <t>MMB981126FB8</t>
  </si>
  <si>
    <t>MANUFACTURAS METALICAS DEL BAJIO SA DE CV</t>
  </si>
  <si>
    <t>P/319/17</t>
  </si>
  <si>
    <t>facturas.veagn@gmail.com</t>
  </si>
  <si>
    <t>david.veagn@gmail.com</t>
  </si>
  <si>
    <t>VENTAS</t>
  </si>
  <si>
    <t>DAVID SALINAS.- 3310271405</t>
  </si>
  <si>
    <t>MULTICIERREGREEN VEAGN</t>
  </si>
  <si>
    <t>VALVULAS AGUA POTABLE</t>
  </si>
  <si>
    <t>NUEVO MEXICO</t>
  </si>
  <si>
    <t>2 DE FEBRERO 3405-A</t>
  </si>
  <si>
    <t>MIM140507ES2</t>
  </si>
  <si>
    <t>MANUFACTURAS E IMPORTACIONES MULTICIERRE AG SA DE CV</t>
  </si>
  <si>
    <t>P/149/16</t>
  </si>
  <si>
    <t>www.fleckermix.com</t>
  </si>
  <si>
    <t>contactofleckermix@gmail.com</t>
  </si>
  <si>
    <t>3333450312-3315931352</t>
  </si>
  <si>
    <t>DANIELA PALACIOS</t>
  </si>
  <si>
    <t xml:space="preserve">MAJO SISTEMAS CONSTRUCTIVOS </t>
  </si>
  <si>
    <t xml:space="preserve">MEZCLA ASFALTICA </t>
  </si>
  <si>
    <t xml:space="preserve">EL MANTE </t>
  </si>
  <si>
    <t>DURANGO 113</t>
  </si>
  <si>
    <t>CPR920422DB6</t>
  </si>
  <si>
    <t>MAJO SISTEMAS CONSTRUCTIVOS S DE RL DE CV</t>
  </si>
  <si>
    <t>P/052/15</t>
  </si>
  <si>
    <t>macroferretera@hotmail.com</t>
  </si>
  <si>
    <t>facturas mirna.</t>
  </si>
  <si>
    <t xml:space="preserve">toñito trae facturas y es sobrino del dueño </t>
  </si>
  <si>
    <t>CHUY.- TRAE FRACTURAS</t>
  </si>
  <si>
    <t>MACRO FERRETERA S.A. DE C.V.</t>
  </si>
  <si>
    <t>FERRETERIA</t>
  </si>
  <si>
    <t>BLVD. DIAZ ORDAZ NO. 316</t>
  </si>
  <si>
    <t>MAC020104HG4</t>
  </si>
  <si>
    <t>P/009/15</t>
  </si>
  <si>
    <t>MA CARMEN TERESA PEREZ GONZALEZ</t>
  </si>
  <si>
    <t>DULCES TIPICOS REGIONALES</t>
  </si>
  <si>
    <t>LOPEZ MATEOS 12 INT. A</t>
  </si>
  <si>
    <t>PEGC500319RB0</t>
  </si>
  <si>
    <t>P/223/16</t>
  </si>
  <si>
    <t>LUIS MANUEL CARRANZA JIMENEZ</t>
  </si>
  <si>
    <t>BLVD. RAMON MARTIN HUERTA 711</t>
  </si>
  <si>
    <t>CAJL690427S84</t>
  </si>
  <si>
    <t>P/133/16</t>
  </si>
  <si>
    <t>guichomateriales@hotmail.com</t>
  </si>
  <si>
    <t>INDALECIO</t>
  </si>
  <si>
    <t xml:space="preserve">MATERIALES EL ROSARIO </t>
  </si>
  <si>
    <t>MATERIALES PARA CONSTRUCCION</t>
  </si>
  <si>
    <t>LAZARO CARDENAS 210</t>
  </si>
  <si>
    <t>MUML730306373</t>
  </si>
  <si>
    <t xml:space="preserve">LUIS GABRIEL MUÑOZ MARTINEZ </t>
  </si>
  <si>
    <t>P/074/15</t>
  </si>
  <si>
    <t>imprememe@gmail.com</t>
  </si>
  <si>
    <t>EDDY</t>
  </si>
  <si>
    <t>IMPRENTA MEME</t>
  </si>
  <si>
    <t>IMPRENTA</t>
  </si>
  <si>
    <t>VICENTE GUERRERO Nº 11 L- C</t>
  </si>
  <si>
    <t>LEGL721029998</t>
  </si>
  <si>
    <t>LUIS EDUARDO DE LEON GUTIERREZ</t>
  </si>
  <si>
    <t>P/002/15</t>
  </si>
  <si>
    <t>guevaralir@yahoo.com.mx</t>
  </si>
  <si>
    <t xml:space="preserve">DISTRIBUIDOR DE BOMBAS SUMERGIBLES </t>
  </si>
  <si>
    <t xml:space="preserve">RANCHO NUEVO </t>
  </si>
  <si>
    <t>SOTO Y GAMA 930</t>
  </si>
  <si>
    <t>GUVL571106TV7</t>
  </si>
  <si>
    <t>LUIS ARMANDO GUEVERA VIURQUEZ</t>
  </si>
  <si>
    <t>P/170/16</t>
  </si>
  <si>
    <t xml:space="preserve">ALQUILERES SAN ANTONIO </t>
  </si>
  <si>
    <t>ALQUILERES</t>
  </si>
  <si>
    <t>BLVD. DIAZ ORDAZ NO. 601</t>
  </si>
  <si>
    <t>PEGL690510L49</t>
  </si>
  <si>
    <t>LUIS ANTONIO PEREZ GONZALEZ</t>
  </si>
  <si>
    <t>P/019/15</t>
  </si>
  <si>
    <t>laimprentasanjuan@gmail.com</t>
  </si>
  <si>
    <t>LUIS ANTONIO DE LEON PADILLA</t>
  </si>
  <si>
    <t>PAPELERIA EL PARIAN</t>
  </si>
  <si>
    <t>PORTAL ZARAGOZA NO. 9</t>
  </si>
  <si>
    <t>LEPL6109185L8</t>
  </si>
  <si>
    <t>P/006/15</t>
  </si>
  <si>
    <t>cifuentes800@gmail.com</t>
  </si>
  <si>
    <t>secretaria sandra fabiola</t>
  </si>
  <si>
    <t>LTH EL ALMA DE TU AUTOMOVIL</t>
  </si>
  <si>
    <t>ACUMULADORES</t>
  </si>
  <si>
    <t>4744032574</t>
  </si>
  <si>
    <t>MICHOACAN</t>
  </si>
  <si>
    <t>VICENTE VALTIERRA 103 INT A</t>
  </si>
  <si>
    <t>CIHL610101DN9</t>
  </si>
  <si>
    <t>LUIS ANTONIO CIFUENTES HUERTA</t>
  </si>
  <si>
    <t>P/137/16</t>
  </si>
  <si>
    <t xml:space="preserve">LUIS ALBERTO </t>
  </si>
  <si>
    <t>LLANTERA EL GUAMUCHI</t>
  </si>
  <si>
    <t>AV. LAZARO CARDENAS 202</t>
  </si>
  <si>
    <t>RUAL860310U22</t>
  </si>
  <si>
    <t xml:space="preserve">LUIS ALBERTO DE RUEDA AVILA </t>
  </si>
  <si>
    <t>P/247/16</t>
  </si>
  <si>
    <t>LUBADI</t>
  </si>
  <si>
    <t>AGUILA REAL 103-A</t>
  </si>
  <si>
    <t>LUB910114955</t>
  </si>
  <si>
    <t>LUBADI SA DE CV</t>
  </si>
  <si>
    <t>P/160/16</t>
  </si>
  <si>
    <t>LORENA PEREZ GUTIERREZ</t>
  </si>
  <si>
    <t>MORENO VALLEY 156</t>
  </si>
  <si>
    <t>PEGL670812357</t>
  </si>
  <si>
    <t>P/092/15</t>
  </si>
  <si>
    <t>www.macilux.com.mx</t>
  </si>
  <si>
    <t>ventas@macilux.com.mx</t>
  </si>
  <si>
    <t>EXT. 107</t>
  </si>
  <si>
    <t>KARINA GONZALEZ.- CREDITO Y COBRANZA/ CONTABILIDAD CRISTI 7255017</t>
  </si>
  <si>
    <t>LAE MKT BEATRIZ MOLINA.-VENTAS Y COMPRAS</t>
  </si>
  <si>
    <t>MACILUX</t>
  </si>
  <si>
    <t>IMPORTADORA</t>
  </si>
  <si>
    <t xml:space="preserve">MORENO VALLEY 192  </t>
  </si>
  <si>
    <t>LSS120627LP6</t>
  </si>
  <si>
    <t>LOGISTICA Y SERVICIOS SAN JUAN SA DE CV</t>
  </si>
  <si>
    <t>P/204/16</t>
  </si>
  <si>
    <t>ventas@solutionlift.net</t>
  </si>
  <si>
    <t>coordinacion@solutionlift.net</t>
  </si>
  <si>
    <t>MA. ELENA RAZO RODRIGUEZ</t>
  </si>
  <si>
    <t>SOLUTIONLIFT</t>
  </si>
  <si>
    <t>POLIPASTOS, PATINES Y APILADORES</t>
  </si>
  <si>
    <t>NAUCALPAN DE JUAREZ</t>
  </si>
  <si>
    <t>SAN ANTONIO ZOMEYUCAN</t>
  </si>
  <si>
    <t>CDA 4 DICIEMBRE  #5</t>
  </si>
  <si>
    <t>LSC091111GJ1</t>
  </si>
  <si>
    <t>LIFT SOLUTION CARGA DE MEXICO SA DE CV</t>
  </si>
  <si>
    <t>P/181/16</t>
  </si>
  <si>
    <t>www.limahec.com</t>
  </si>
  <si>
    <t>limahec@hotmail.com</t>
  </si>
  <si>
    <t>LETICIA VAZQUEZ</t>
  </si>
  <si>
    <t>INDUSTRIAS LIMAHEC</t>
  </si>
  <si>
    <t xml:space="preserve">MOLDEO POR FUNDICION DE PIEZAS METALICAS NO FERROSAS </t>
  </si>
  <si>
    <t>SAMUEL RAMOS 1640</t>
  </si>
  <si>
    <t>VACL531112DHA</t>
  </si>
  <si>
    <t>LETICIA VAZQUEZ CORONA</t>
  </si>
  <si>
    <t>P/168/16</t>
  </si>
  <si>
    <t>everarte_@live.com</t>
  </si>
  <si>
    <t>PROPIETARIA</t>
  </si>
  <si>
    <t>LETY</t>
  </si>
  <si>
    <t>DISEÑARTE</t>
  </si>
  <si>
    <t>IMPRESIONES</t>
  </si>
  <si>
    <t>BUGAMBILIAS</t>
  </si>
  <si>
    <t>ANDADOR AZAFRAN 112</t>
  </si>
  <si>
    <t>GOVL78013064A</t>
  </si>
  <si>
    <t>LETICIA GOMEZ VILLA</t>
  </si>
  <si>
    <t>P/091/15</t>
  </si>
  <si>
    <t xml:space="preserve">LEOCADIO RAMON GALLARDO ROMO </t>
  </si>
  <si>
    <t>MANTENIMIENTO DE BOMBAS</t>
  </si>
  <si>
    <t>BOULEVARD DIAZ ORDAZ 474</t>
  </si>
  <si>
    <t>GARL731209CA1</t>
  </si>
  <si>
    <t>P/175/16</t>
  </si>
  <si>
    <t>adpenelbajio@hotmail.com</t>
  </si>
  <si>
    <t xml:space="preserve">ALDO RAMIREZ PADILLA </t>
  </si>
  <si>
    <t>FULMINANTES, RASTRO</t>
  </si>
  <si>
    <t>VILLAS DE BARCELO</t>
  </si>
  <si>
    <t>CIRCUITO FRANCISCO GOITIA 98</t>
  </si>
  <si>
    <t>HEGL860701269</t>
  </si>
  <si>
    <t>LAURA GUADALUPE HERNANDEZ GONZALEZ</t>
  </si>
  <si>
    <t>P/245/16</t>
  </si>
  <si>
    <t>elektrilightingadmon@hotmail.com</t>
  </si>
  <si>
    <t>elektrilightingventas@gmail.com</t>
  </si>
  <si>
    <t>ERICK NUÑO FACTURAS</t>
  </si>
  <si>
    <t xml:space="preserve">RENE MEDINA </t>
  </si>
  <si>
    <t>ELEKTRILIGHTING</t>
  </si>
  <si>
    <t>GUADALAJARA JAL</t>
  </si>
  <si>
    <t>CAPILLA DE JESUS</t>
  </si>
  <si>
    <t>REFORMA 877 INT 101</t>
  </si>
  <si>
    <t>ROPL820723GX2</t>
  </si>
  <si>
    <t xml:space="preserve">LAURA FERNANDA RODRIGUEZ PRADO </t>
  </si>
  <si>
    <t>P/202/16</t>
  </si>
  <si>
    <t>www.laboratoriosjulio.com</t>
  </si>
  <si>
    <t>LABORATORIOS JULIO</t>
  </si>
  <si>
    <t xml:space="preserve">ESPECIALIZADAS EN REVELADO, ARTICULOS FOTOGRAFICOS Y VIDEO </t>
  </si>
  <si>
    <t>COLON 125 SECTOR JUAREZ</t>
  </si>
  <si>
    <t>LJU821006T53</t>
  </si>
  <si>
    <t>LABORATORIOS JULIO SA DE CV</t>
  </si>
  <si>
    <t>P/148/16</t>
  </si>
  <si>
    <t>www.limsa.mx</t>
  </si>
  <si>
    <t>C/ELIZABETH</t>
  </si>
  <si>
    <t>SAN JUAN.- 7256320</t>
  </si>
  <si>
    <t>LIMSA</t>
  </si>
  <si>
    <t>CAMINERO</t>
  </si>
  <si>
    <t>AV. DE LA CONVENCION SUR 1400</t>
  </si>
  <si>
    <t>IME800330P89</t>
  </si>
  <si>
    <t>LA INDUSTIAL MEXICANA SA DE CV</t>
  </si>
  <si>
    <t>P/249/16</t>
  </si>
  <si>
    <t xml:space="preserve">KGF TECNOLOGIA </t>
  </si>
  <si>
    <t>MONRAZ</t>
  </si>
  <si>
    <t>AV. JUAN PALOMAR Y ARIAS 439 INT 101</t>
  </si>
  <si>
    <t>KTE1605302C8</t>
  </si>
  <si>
    <t>KGF TECNOLOGIA SA DE CV</t>
  </si>
  <si>
    <t>P/252/16</t>
  </si>
  <si>
    <t xml:space="preserve">GRILLITO </t>
  </si>
  <si>
    <t>MATERIAL DE LIMPIEZA</t>
  </si>
  <si>
    <t>LA SALLE 68</t>
  </si>
  <si>
    <t>GAHK831109688</t>
  </si>
  <si>
    <t>KAROL ARLETTE GALLARDO HERNANDEZ</t>
  </si>
  <si>
    <t>P/112/16</t>
  </si>
  <si>
    <t>PAOLA(SISTEMAS)</t>
  </si>
  <si>
    <t>AUTO BAÑOS CEVERO</t>
  </si>
  <si>
    <t>AUTOBAÑOS</t>
  </si>
  <si>
    <t>HUGO SANCHEZ 130</t>
  </si>
  <si>
    <t>ROOK890116B53</t>
  </si>
  <si>
    <t>KARINA ROMO ORTEGA</t>
  </si>
  <si>
    <t>P/157/16</t>
  </si>
  <si>
    <t>jalisco18@yahoo.com</t>
  </si>
  <si>
    <t>FRANCISCO MARTIN</t>
  </si>
  <si>
    <t>PINTURAS PRISA</t>
  </si>
  <si>
    <t>BENIGNO ROMO 44</t>
  </si>
  <si>
    <t>LOSJ6707056G5</t>
  </si>
  <si>
    <t>JUDITH DEL CARMEN LOMELI SOTO</t>
  </si>
  <si>
    <t>P/023/15</t>
  </si>
  <si>
    <t xml:space="preserve">JUANA MARIA GORETTI BARAJAS MARTINEZ </t>
  </si>
  <si>
    <t>REPARACION DE AIRE ACONDICIONADO</t>
  </si>
  <si>
    <t>LOMAS VERDES</t>
  </si>
  <si>
    <t>ABEDULES  111</t>
  </si>
  <si>
    <t>BAMJ800601ET4</t>
  </si>
  <si>
    <t>P/243/16</t>
  </si>
  <si>
    <t>refasancayetano@gmail.com</t>
  </si>
  <si>
    <t>lupita.- esposa</t>
  </si>
  <si>
    <t>adrian olmeda zermeño</t>
  </si>
  <si>
    <t xml:space="preserve">ROBERTO MARTIN </t>
  </si>
  <si>
    <t xml:space="preserve">REFACCIONARIA SAN CAYETANO </t>
  </si>
  <si>
    <t>MORENO VALLEY 233</t>
  </si>
  <si>
    <t>MARJ700617BY5</t>
  </si>
  <si>
    <t>JUAN ROBERTO MARTIN REYNOSO</t>
  </si>
  <si>
    <t>P/069/15</t>
  </si>
  <si>
    <t>DULCERIA RUIZ</t>
  </si>
  <si>
    <t>PEDRO MARIA MARQUEZ 34</t>
  </si>
  <si>
    <t>RUGJ830801LU0</t>
  </si>
  <si>
    <t>JUAN PABLO RUIZ GALLARDO</t>
  </si>
  <si>
    <t>P/287/17</t>
  </si>
  <si>
    <t>martinpablo@prodigy.net.mx</t>
  </si>
  <si>
    <t>c/trini</t>
  </si>
  <si>
    <t xml:space="preserve">BRENDA </t>
  </si>
  <si>
    <t xml:space="preserve">PABLO MARTIN </t>
  </si>
  <si>
    <t>JUAN PABLO MARTIN REYNOSO</t>
  </si>
  <si>
    <t>HERRERIA</t>
  </si>
  <si>
    <t xml:space="preserve">WASHINGTON No. 11 </t>
  </si>
  <si>
    <t>MARJ6305218UA</t>
  </si>
  <si>
    <t>P/124/16</t>
  </si>
  <si>
    <t xml:space="preserve">JUAN MANUEL DE RUEDA MUÑOZ </t>
  </si>
  <si>
    <t>ARTICULOS RELIGIOSOS</t>
  </si>
  <si>
    <t>OCEANO PACIFICO 30</t>
  </si>
  <si>
    <t>RUMJ570111GBA</t>
  </si>
  <si>
    <t>P/199/16</t>
  </si>
  <si>
    <t>montero_lagos@hotmail.com</t>
  </si>
  <si>
    <t>PERIODICO TRIBUNA</t>
  </si>
  <si>
    <t>ZARAGOZA 517</t>
  </si>
  <si>
    <t>MOTJ8104206R4</t>
  </si>
  <si>
    <t>JUAN JOSE MONTERO TISCAREÑO</t>
  </si>
  <si>
    <t>P/127/16</t>
  </si>
  <si>
    <t>www.indexcomputacion.com</t>
  </si>
  <si>
    <t>is.indexcomputacion@gmail.com</t>
  </si>
  <si>
    <t>NEX. 4773285344</t>
  </si>
  <si>
    <t>ISRAEL BECERRA</t>
  </si>
  <si>
    <t xml:space="preserve">INDEX COMPUTACION </t>
  </si>
  <si>
    <t>BUEN VIAJE 22</t>
  </si>
  <si>
    <t>BEBJ790729274</t>
  </si>
  <si>
    <t>JUAN ISRAEL BECERRA BECERRA</t>
  </si>
  <si>
    <t>P/129/16</t>
  </si>
  <si>
    <t>compushopsj@hotmail.com</t>
  </si>
  <si>
    <t>BERNARDO</t>
  </si>
  <si>
    <t>ROCIO</t>
  </si>
  <si>
    <t>COMPUSHOP</t>
  </si>
  <si>
    <t>SEGOVIA 12</t>
  </si>
  <si>
    <t>CAAJ760611E15</t>
  </si>
  <si>
    <t>JUAN FRANCISCO CAMPOS DE ALBA</t>
  </si>
  <si>
    <t>P/232/16</t>
  </si>
  <si>
    <t>manuelin-torres@hotmail.com</t>
  </si>
  <si>
    <t>VICTOR MANUEL TORRES CRUZ</t>
  </si>
  <si>
    <t>ECILAG (EQUIPO CONTRA INCENDIO DE LAGOS)</t>
  </si>
  <si>
    <t>EQUIPO CONTRA INCENDIOS</t>
  </si>
  <si>
    <t>LAGOS DE MORENO, JALISCO</t>
  </si>
  <si>
    <t xml:space="preserve">COL PLAN DE LOS RODRIGUEZ </t>
  </si>
  <si>
    <t xml:space="preserve">MACEDONI AYALA NO. 102 </t>
  </si>
  <si>
    <t>TOMJ720105145</t>
  </si>
  <si>
    <t>JUAN CARLOS TORRES MARTINEZ</t>
  </si>
  <si>
    <t>P/140/16</t>
  </si>
  <si>
    <t>gabriel_impresora@hotmail.com</t>
  </si>
  <si>
    <t>BENJAMIN</t>
  </si>
  <si>
    <t xml:space="preserve">IMPRESORA R. DE LEON </t>
  </si>
  <si>
    <t>BENIGNO ROMO 105</t>
  </si>
  <si>
    <t>RPJU520702K25</t>
  </si>
  <si>
    <t xml:space="preserve">JUAN BENJAMIN R. DE LEON PADILLA </t>
  </si>
  <si>
    <t>P/010/15</t>
  </si>
  <si>
    <t>eltabe@gmail.com</t>
  </si>
  <si>
    <t>TABG</t>
  </si>
  <si>
    <t>REPACION DE EQUIPO DE COMPUTO</t>
  </si>
  <si>
    <t>FRESNOS 2B</t>
  </si>
  <si>
    <t>HURJ790926B81</t>
  </si>
  <si>
    <t>JUAN ANTONIO HUERTA ROMO</t>
  </si>
  <si>
    <t>P/255/16</t>
  </si>
  <si>
    <t>JUAN ANTONIO CARRANZA JIMENEZ</t>
  </si>
  <si>
    <t>CAJJ780308V92</t>
  </si>
  <si>
    <t>P/087/15</t>
  </si>
  <si>
    <t>JOSEFINA VALENZUELA MARTIN</t>
  </si>
  <si>
    <t>ANACLETO GONZALEZ FLORES 639</t>
  </si>
  <si>
    <t>VAMJ710719HH3</t>
  </si>
  <si>
    <t>P/229/16</t>
  </si>
  <si>
    <t>HERRERO</t>
  </si>
  <si>
    <t>BLVD. RAMON MARTIN HUERTA 905 A</t>
  </si>
  <si>
    <t>CARS6901196V4</t>
  </si>
  <si>
    <t>JOSE SERGIO CAMACHO RODRIGUEZ</t>
  </si>
  <si>
    <t>P/286/17</t>
  </si>
  <si>
    <t>FUENTES VALDOVINO GRUPO CENTER</t>
  </si>
  <si>
    <t xml:space="preserve">MOBILIARIO </t>
  </si>
  <si>
    <t>SAN PEDRO DE LOS HERNANDEZ</t>
  </si>
  <si>
    <t>BLVD LA LUZ 1546</t>
  </si>
  <si>
    <t>FUVR860408GQ8</t>
  </si>
  <si>
    <t>JOSE RAFAEL FUENTES VALDOVINO</t>
  </si>
  <si>
    <t>P/237/16</t>
  </si>
  <si>
    <t>elyuyo@hotmail.com</t>
  </si>
  <si>
    <t xml:space="preserve">JOSE MANUEL DE LEON </t>
  </si>
  <si>
    <t>SERVITOTAL</t>
  </si>
  <si>
    <t>REFACCIONARIA Y TALLER MECANICO</t>
  </si>
  <si>
    <t>3957255100</t>
  </si>
  <si>
    <t>BLVD. RAMON MARTIN HUERTA 510</t>
  </si>
  <si>
    <t>LEGM691118R89</t>
  </si>
  <si>
    <t>JOSE MANUEL DE LEON GUTIERREZ</t>
  </si>
  <si>
    <t>P/081/15</t>
  </si>
  <si>
    <t>herreriaparedes@hotmail.com</t>
  </si>
  <si>
    <t>LUIS PAREDES</t>
  </si>
  <si>
    <t>JOSE LUIS PAREDES FRANCO</t>
  </si>
  <si>
    <t xml:space="preserve">HERRERIA </t>
  </si>
  <si>
    <t>BLVD. DIAZ ORDAZ 615</t>
  </si>
  <si>
    <t>PAFL620302JL6</t>
  </si>
  <si>
    <t>P/079/15</t>
  </si>
  <si>
    <t>parujl@yahoo.com.mx</t>
  </si>
  <si>
    <t>CARMINIA</t>
  </si>
  <si>
    <t>JOSE LUIS PADILLA RUIZ</t>
  </si>
  <si>
    <t>PAPELERIA PEPE</t>
  </si>
  <si>
    <t>FRAY ANTONIO DE SEGOVIA 114-A</t>
  </si>
  <si>
    <t>PARL681010T46</t>
  </si>
  <si>
    <t xml:space="preserve">JOSE LUIS PADILLA RUIZ </t>
  </si>
  <si>
    <t>P/034/15</t>
  </si>
  <si>
    <t xml:space="preserve">PROPIETARIO </t>
  </si>
  <si>
    <t xml:space="preserve">JOSE LUIS MUÑOZ </t>
  </si>
  <si>
    <t>LLANTAS LOS CUATES</t>
  </si>
  <si>
    <t>LLANTAS</t>
  </si>
  <si>
    <t>WASHINGTON N.2</t>
  </si>
  <si>
    <t>MUTL7201014Z4</t>
  </si>
  <si>
    <t>JOSE LUIS MUÑOZ DE LA TORRE</t>
  </si>
  <si>
    <t>P/159/16</t>
  </si>
  <si>
    <t>PEPE HERNANDEZ</t>
  </si>
  <si>
    <t>ARTICULOS PARA EL DEPORTE</t>
  </si>
  <si>
    <t>ROMELIO RUIZ 101</t>
  </si>
  <si>
    <t>HELL90111226T8</t>
  </si>
  <si>
    <t xml:space="preserve">JOSE LUIS HERNANDEZ DE LEON </t>
  </si>
  <si>
    <t>P/196/16</t>
  </si>
  <si>
    <t>TALLER REFORMA</t>
  </si>
  <si>
    <t>BLVD. RAMON MARTIN HUERTA 711-A</t>
  </si>
  <si>
    <t>CAGL440226K43</t>
  </si>
  <si>
    <t>JOSE LUIS CARRANZA GUTIERREZ</t>
  </si>
  <si>
    <t>P/116/16</t>
  </si>
  <si>
    <t xml:space="preserve">LONAS SAN JUAN </t>
  </si>
  <si>
    <t>LONAS</t>
  </si>
  <si>
    <t xml:space="preserve">BLVD. GUSTAVO DIAZ ORDAZ 616 A </t>
  </si>
  <si>
    <t>BUMG760801MW9</t>
  </si>
  <si>
    <t>JOSE GUADALUPE BUENO MARTINEZ</t>
  </si>
  <si>
    <t>P/164/16</t>
  </si>
  <si>
    <t>AISF820119NB4</t>
  </si>
  <si>
    <t xml:space="preserve">JOSE FRANCISCO AVILA SAUCEDO </t>
  </si>
  <si>
    <t>P/313/17</t>
  </si>
  <si>
    <t>PEZCALIDAD DEL MAR A TU MESA</t>
  </si>
  <si>
    <t>FRANCISCO JAVIER NUÑO 10</t>
  </si>
  <si>
    <t>GUME951121885</t>
  </si>
  <si>
    <t>JOSE EDUARDO GUTIERREZ MARTINEZ</t>
  </si>
  <si>
    <t>P/303/17</t>
  </si>
  <si>
    <t>JOSE DE JESUS RAMOS REYES</t>
  </si>
  <si>
    <t>TABLAROCA</t>
  </si>
  <si>
    <t>SAN MIGUEL</t>
  </si>
  <si>
    <t>HERNAN CORTEZ 31</t>
  </si>
  <si>
    <t>RARJ641225LY4</t>
  </si>
  <si>
    <t xml:space="preserve">JOSE DE JESUS RAMOS REYES </t>
  </si>
  <si>
    <t>P/185/16</t>
  </si>
  <si>
    <t xml:space="preserve">HOTEL POSADA ANDREA </t>
  </si>
  <si>
    <t xml:space="preserve">HOTEL </t>
  </si>
  <si>
    <t>PLAZUELA DE ROMO 4</t>
  </si>
  <si>
    <t>MOPA501207135</t>
  </si>
  <si>
    <t>JOSE ASUNCION MONTERO PEREZ</t>
  </si>
  <si>
    <t>P/191/16</t>
  </si>
  <si>
    <t>PRIMO DE ALEJANDRO.-JUAN CARLOS ESQUEDA ESQUEDA</t>
  </si>
  <si>
    <t>JOSE ALEJANDRO ESQUEDA PADILLA</t>
  </si>
  <si>
    <t>CARR. A LAGOS KM 1.5</t>
  </si>
  <si>
    <t>EUPA6112192U3</t>
  </si>
  <si>
    <t>P/158/16</t>
  </si>
  <si>
    <t>ajcompresores@almacencfdi.com</t>
  </si>
  <si>
    <t>A&amp;J COMPRESORES</t>
  </si>
  <si>
    <t>REPARACION DE BOMBAS</t>
  </si>
  <si>
    <t>BLVD DIAZ ORDAZ 653</t>
  </si>
  <si>
    <t>RAMA740228D92</t>
  </si>
  <si>
    <t>JOSE ALBERTO RAMOS MORONES</t>
  </si>
  <si>
    <t>P/294/17</t>
  </si>
  <si>
    <t>YARITZA CEL. PARTICULAR 3957884790 .- FACTURAS</t>
  </si>
  <si>
    <t xml:space="preserve">MARISCOS EL BURRITAS </t>
  </si>
  <si>
    <t xml:space="preserve">RESTAURANTE </t>
  </si>
  <si>
    <t>BENIGNO ROMO 18A</t>
  </si>
  <si>
    <t>GUMJ820310AN0</t>
  </si>
  <si>
    <t xml:space="preserve">JORGE LUIS GUTIERREZ MARTINEZ </t>
  </si>
  <si>
    <t>P/228/16</t>
  </si>
  <si>
    <t>gerencia@basculasgallo.com.mx</t>
  </si>
  <si>
    <t>gerenciaentas@basculasgallo.com.mx</t>
  </si>
  <si>
    <t>serviciojhgallo@gmail.com</t>
  </si>
  <si>
    <t>CRISTY</t>
  </si>
  <si>
    <t>BASCULAS GALLO</t>
  </si>
  <si>
    <t xml:space="preserve">BASCULAS </t>
  </si>
  <si>
    <t xml:space="preserve">JARDINES DE GUADALUPE </t>
  </si>
  <si>
    <t>FELIPE ANGELES 417</t>
  </si>
  <si>
    <t>GAGJ710628DB9</t>
  </si>
  <si>
    <t>JORGE HUMBERTO GALLO GONZALEZ</t>
  </si>
  <si>
    <t>P/125/16</t>
  </si>
  <si>
    <t>DIF 113</t>
  </si>
  <si>
    <t>JORGE</t>
  </si>
  <si>
    <t>SANGRE DE CRISTO</t>
  </si>
  <si>
    <t>ABASOLO 178</t>
  </si>
  <si>
    <t>RUPJ861224947</t>
  </si>
  <si>
    <t>JORGE ALBERTO DE RUEDA PADILLA</t>
  </si>
  <si>
    <t>P/012/15</t>
  </si>
  <si>
    <t>JESSICA PADILLA DELGADO</t>
  </si>
  <si>
    <t>PADJ870430LJ8</t>
  </si>
  <si>
    <t>P/224/16</t>
  </si>
  <si>
    <t>REINCO</t>
  </si>
  <si>
    <t xml:space="preserve">REFRIGERACION INDUSTRIAL Y COMERCIAL </t>
  </si>
  <si>
    <t>EL POCITO 89</t>
  </si>
  <si>
    <t>MAHJ880914IU1</t>
  </si>
  <si>
    <t>JESSICA MARQUEZ HERNANDEZ</t>
  </si>
  <si>
    <t>P/230/16</t>
  </si>
  <si>
    <t>sgarcia@jarvis.com.mx</t>
  </si>
  <si>
    <t>cgarcia@jarvis.com.mx</t>
  </si>
  <si>
    <t>SUSANA.- CINTAS /CLAUDIA.- MANGUITOS</t>
  </si>
  <si>
    <t>JARVIS DE MEXICO, SA DE CV</t>
  </si>
  <si>
    <t>PARQUE INDUSTRIAL EL ALAMO</t>
  </si>
  <si>
    <t>BROCA 2605-26</t>
  </si>
  <si>
    <t>JME920616B36</t>
  </si>
  <si>
    <t>P/225/16</t>
  </si>
  <si>
    <t>ziber_club@hotmail.com</t>
  </si>
  <si>
    <t>RUBI</t>
  </si>
  <si>
    <t>FUMIGACIONES ZERO</t>
  </si>
  <si>
    <t>SERVICIO DE FUMIGACIONES</t>
  </si>
  <si>
    <t>4747469146</t>
  </si>
  <si>
    <t>HIDALGO 625  14-A</t>
  </si>
  <si>
    <t>ZEAJ581113K84</t>
  </si>
  <si>
    <t>JAIME ZERMEÑO DE ALBA</t>
  </si>
  <si>
    <t>P/045/15</t>
  </si>
  <si>
    <t>JAIME</t>
  </si>
  <si>
    <t>JAIME MUÑOZ ESQUEDA</t>
  </si>
  <si>
    <t>VETERINARIA</t>
  </si>
  <si>
    <t>MORELOS NO, 3 A</t>
  </si>
  <si>
    <t>MUEJ640608U72</t>
  </si>
  <si>
    <t xml:space="preserve">JAIME MUÑOZ ESQUEDA                         </t>
  </si>
  <si>
    <t>P/016/15</t>
  </si>
  <si>
    <t xml:space="preserve">TRANSMISIONES JAIME </t>
  </si>
  <si>
    <t>AV. LAZARO CARDENAS 2342</t>
  </si>
  <si>
    <t>REGJ721223GW1</t>
  </si>
  <si>
    <t xml:space="preserve">JAIME EDUARDO RENTERIA GONZALEZ </t>
  </si>
  <si>
    <t>P/113/16</t>
  </si>
  <si>
    <t>farhidalgo@hotmail.com</t>
  </si>
  <si>
    <t xml:space="preserve">FARMACIA HIDALGO </t>
  </si>
  <si>
    <t>INDEPENDENCIA 1</t>
  </si>
  <si>
    <t>TOMJ561019B45</t>
  </si>
  <si>
    <t xml:space="preserve">JAIME DE LA TORRE MUÑOZ </t>
  </si>
  <si>
    <t>P/049/15</t>
  </si>
  <si>
    <t>donfoco_ventas@hotmail.com</t>
  </si>
  <si>
    <t>DAVID HERNANDEZ.- CEL 4494487999</t>
  </si>
  <si>
    <t>DON FOCO</t>
  </si>
  <si>
    <t>FRACC. LAS AMERICAS</t>
  </si>
  <si>
    <t>COLOMBIA  321 C</t>
  </si>
  <si>
    <t>HETJ771215LS6</t>
  </si>
  <si>
    <t>JAFET DAVID HERNANDEZ TORRES</t>
  </si>
  <si>
    <t>P/200/16</t>
  </si>
  <si>
    <t>ALCONES</t>
  </si>
  <si>
    <t xml:space="preserve">SAN ANTONIO 21 </t>
  </si>
  <si>
    <t>TEMJ7711230196</t>
  </si>
  <si>
    <t>J. RAUL TEMBLADOR MARTINEZ</t>
  </si>
  <si>
    <t>P/307/17</t>
  </si>
  <si>
    <t xml:space="preserve">BARRIENTOS </t>
  </si>
  <si>
    <t>CARRETERA CRUCERO A SAN SEBASTIAN SN</t>
  </si>
  <si>
    <t>BATJ6207151Z6</t>
  </si>
  <si>
    <t>J. ENRRIQUE BARRIENTOS TORRES</t>
  </si>
  <si>
    <t>P/179/16</t>
  </si>
  <si>
    <t>risema2@hotmail.com</t>
  </si>
  <si>
    <t>RISEMA</t>
  </si>
  <si>
    <t>EQUIPO PARA RIEGO</t>
  </si>
  <si>
    <t xml:space="preserve">AV. LAS ROSAS NO. 108 </t>
  </si>
  <si>
    <t>MAMM510529DY5</t>
  </si>
  <si>
    <t>J MERCED MARQUEZ MUÑOZ</t>
  </si>
  <si>
    <t>P/005/15</t>
  </si>
  <si>
    <t>materialeselpedregoso@hotmail.com</t>
  </si>
  <si>
    <t xml:space="preserve">MATERIALES EL PEDREGOSO </t>
  </si>
  <si>
    <t>MATERIAL PARA CONSTRUCCION</t>
  </si>
  <si>
    <t>AV. LAZARO CARDENAS 158</t>
  </si>
  <si>
    <t>MUMI761118AEA</t>
  </si>
  <si>
    <t>IVAN MUÑOZ MUÑOZ</t>
  </si>
  <si>
    <t>P/174/16</t>
  </si>
  <si>
    <t>shuy_lee@hotmail.com</t>
  </si>
  <si>
    <t>IVAN JOSE DE JESUS VELOZ M</t>
  </si>
  <si>
    <t xml:space="preserve">IVAN JOSE DE JESUS VELOZ MUÑOZ </t>
  </si>
  <si>
    <t>FLETES</t>
  </si>
  <si>
    <t>PBRO URBANO BARRAGAN 139</t>
  </si>
  <si>
    <t>VEMI850806NY2</t>
  </si>
  <si>
    <t>P/031/15</t>
  </si>
  <si>
    <t>juanpablocm_@hotmail.com</t>
  </si>
  <si>
    <t>c/irma</t>
  </si>
  <si>
    <t>MARIEL PADILLA JARAMILLO.- SECRETARIA</t>
  </si>
  <si>
    <t>LABORATORIO SAN FRANCISCO</t>
  </si>
  <si>
    <t>ANALISIS CLINICOS</t>
  </si>
  <si>
    <t>LA SALLE 16</t>
  </si>
  <si>
    <t>PIAI841125BK3</t>
  </si>
  <si>
    <t>ISMAEL PICAZO ATILANO</t>
  </si>
  <si>
    <t>P/136/16</t>
  </si>
  <si>
    <t>factura-electronica2012@hotmail.com</t>
  </si>
  <si>
    <t>ismaelhrmz@hotmail.com</t>
  </si>
  <si>
    <t xml:space="preserve">ISMAEL  </t>
  </si>
  <si>
    <t xml:space="preserve">FOLIOS DIGITALES SANJUAN </t>
  </si>
  <si>
    <t>VENTA DE EQUIPO DE COMPUTO AL POR MAYOR +</t>
  </si>
  <si>
    <t>AV. LAZARO CARDENAS 205</t>
  </si>
  <si>
    <t>HURI810715CF4</t>
  </si>
  <si>
    <t>ISMAEL HURTADO RAMIREZ</t>
  </si>
  <si>
    <t>P/078/15</t>
  </si>
  <si>
    <t xml:space="preserve">VIDRIERIA SAN JUAN </t>
  </si>
  <si>
    <t xml:space="preserve">VIDRIERIA </t>
  </si>
  <si>
    <t>RITA PEREZ DE MORENO 28</t>
  </si>
  <si>
    <t>MOPI5207058A2</t>
  </si>
  <si>
    <t>IRMA GRACIELA MONTERO PEREZ</t>
  </si>
  <si>
    <t>P/028/15</t>
  </si>
  <si>
    <t>www.acuatecniagdl.com</t>
  </si>
  <si>
    <t>acuatecniadeoccidente@gmail.com</t>
  </si>
  <si>
    <t>gerentecomercial@acuatecniagdl</t>
  </si>
  <si>
    <t xml:space="preserve">VENTAS </t>
  </si>
  <si>
    <t xml:space="preserve">KARLA MUNGUIA.- GERENTE COMERCIAL </t>
  </si>
  <si>
    <t xml:space="preserve">ACUA TECNIA DE OCCIDENTE </t>
  </si>
  <si>
    <t>MATERIAL PARA ALBERCAS</t>
  </si>
  <si>
    <t xml:space="preserve">MODERNA </t>
  </si>
  <si>
    <t>AV. CHAPULTEPEC SUR 601 INT 6</t>
  </si>
  <si>
    <t>IAT090122KSA</t>
  </si>
  <si>
    <t>INOVACION EN ALBERCAS Y TECNOLOGIA PARA EL AGUA SA DE CV</t>
  </si>
  <si>
    <t>P/055/15</t>
  </si>
  <si>
    <t>maquipartesdelosaltos@hotmail.com</t>
  </si>
  <si>
    <t>NX.3338497890</t>
  </si>
  <si>
    <t>c/brenda</t>
  </si>
  <si>
    <t>MAQUIPARTES DE LOS ALTOS (MAPA)</t>
  </si>
  <si>
    <t>CARR. A LAGOS DE MORENO KM4.5</t>
  </si>
  <si>
    <t>IAML660224MY7</t>
  </si>
  <si>
    <t>ING. JOSE LUIS IBARRA MENDEZ</t>
  </si>
  <si>
    <t>P/144/16</t>
  </si>
  <si>
    <t>INDUSTRIAS EL GALLO</t>
  </si>
  <si>
    <t xml:space="preserve">JUEGOS </t>
  </si>
  <si>
    <t>LOS CHIRLITOS</t>
  </si>
  <si>
    <t>BLVD OROZCO Y JIMENEZ 1390</t>
  </si>
  <si>
    <t>IGA810910190</t>
  </si>
  <si>
    <t>INDUSTRIAS EL GALLO SA DE CV</t>
  </si>
  <si>
    <t>P/273/17</t>
  </si>
  <si>
    <t>aida.diazgonzalez@gepp.com</t>
  </si>
  <si>
    <t>COBRANZA  EXT. 5136</t>
  </si>
  <si>
    <t>AIDA CEL 3311801249</t>
  </si>
  <si>
    <t>REFRESCOS PEPSI</t>
  </si>
  <si>
    <t xml:space="preserve">REFRESCOS </t>
  </si>
  <si>
    <t xml:space="preserve">CRUZ MANCA </t>
  </si>
  <si>
    <t>AVENIDA SANTE FE 485PISO 4</t>
  </si>
  <si>
    <t>IRE820805HA3</t>
  </si>
  <si>
    <t>INDUSTRIAS DE REFRESCOS S DE RL DE CV</t>
  </si>
  <si>
    <t>P/275/17</t>
  </si>
  <si>
    <t>HOTEL HACIENDA SALVADOR</t>
  </si>
  <si>
    <t>SEGOVIA 15</t>
  </si>
  <si>
    <t>MAMI860605ER9</t>
  </si>
  <si>
    <t>IHTZIAR MELISSA MARQUEZ MONTERO</t>
  </si>
  <si>
    <t>P/217/16</t>
  </si>
  <si>
    <t>contrupadilla@hotmail.com</t>
  </si>
  <si>
    <t>MATERIALES PADILLA</t>
  </si>
  <si>
    <t>EL PASO</t>
  </si>
  <si>
    <t>LAZARO CARDENAS NO. 395</t>
  </si>
  <si>
    <t>PAMH800720K10</t>
  </si>
  <si>
    <t>HUGO PASCUAL PADILLA MARQUEZ</t>
  </si>
  <si>
    <t>P/018/15</t>
  </si>
  <si>
    <t>HUGO ALEJANDRO GUZMAN GUZMAN</t>
  </si>
  <si>
    <t>MOBILIARIO DE OFICINA</t>
  </si>
  <si>
    <t>TONALA</t>
  </si>
  <si>
    <t>ALAMEDAS DE SALATITAN</t>
  </si>
  <si>
    <t>MADRE PERLA 159</t>
  </si>
  <si>
    <t>GUGH8504245R7</t>
  </si>
  <si>
    <t>P/138/16</t>
  </si>
  <si>
    <t>facturasheggoline@hotmail.com</t>
  </si>
  <si>
    <t>heggoline.ventas@outlook.com</t>
  </si>
  <si>
    <t>joselin facturas</t>
  </si>
  <si>
    <t>SELENE MARTIN VENTAS DE MOSTRADOR  EXT-104/106/102</t>
  </si>
  <si>
    <t>RODOLFO GUTIERREZ MUÑOZ.- GERENTE DE VENTAS CEL. 3957858147</t>
  </si>
  <si>
    <t>HEGGOLINE</t>
  </si>
  <si>
    <t>RANCHO LA CONCHA</t>
  </si>
  <si>
    <t>CARRETERA A SAN SEBASTIAN KM 2.2</t>
  </si>
  <si>
    <t>HEG010427CA8</t>
  </si>
  <si>
    <t>HEGGOLINE SA DE CV</t>
  </si>
  <si>
    <t>P/062/15</t>
  </si>
  <si>
    <t>HECTOR VARELA CORDOVA</t>
  </si>
  <si>
    <t>LA LOMA</t>
  </si>
  <si>
    <t>JOSE MARIA LAFRAGUA 241 INT. B</t>
  </si>
  <si>
    <t>VACH660226HLA</t>
  </si>
  <si>
    <t>P/219/16</t>
  </si>
  <si>
    <t>ferreteriamartin@hotmail.com</t>
  </si>
  <si>
    <t>ERIKA FACTURAS</t>
  </si>
  <si>
    <t>JAVIER TRAE FACTURAS.- MUCHACHO</t>
  </si>
  <si>
    <t xml:space="preserve">FERRETERIA MARTIN </t>
  </si>
  <si>
    <t>J. GUADALUPE DE ANDA 67</t>
  </si>
  <si>
    <t>MATH840316J75</t>
  </si>
  <si>
    <t>HECTOR MARTIN TOSTADO</t>
  </si>
  <si>
    <t>P/013/15</t>
  </si>
  <si>
    <t>HECTOR GUTIERREZ GUTIERREZ</t>
  </si>
  <si>
    <t>GUGH650706A30</t>
  </si>
  <si>
    <t>P/222/16</t>
  </si>
  <si>
    <t>CHIHUAHUA</t>
  </si>
  <si>
    <t xml:space="preserve">JUAREZ </t>
  </si>
  <si>
    <t xml:space="preserve">PARTIDO ROMERO </t>
  </si>
  <si>
    <t>BOLIVIA 178 NTE</t>
  </si>
  <si>
    <t>VAVH700908119</t>
  </si>
  <si>
    <t xml:space="preserve">HECTOR DE VALLE VAZQUEZ </t>
  </si>
  <si>
    <t>P/298/17</t>
  </si>
  <si>
    <t xml:space="preserve">GUADALUPE QUINTERO BELTRAN </t>
  </si>
  <si>
    <t>QUBG631015KJ9</t>
  </si>
  <si>
    <t>P/205/16</t>
  </si>
  <si>
    <t>PARISINA</t>
  </si>
  <si>
    <t xml:space="preserve">MERCERIA </t>
  </si>
  <si>
    <t>AV. LUIS DONALDO COLOSIO 127</t>
  </si>
  <si>
    <t>GPA930101QI7</t>
  </si>
  <si>
    <t>GRUPO PARISINA SA DE CV</t>
  </si>
  <si>
    <t>P/038/15</t>
  </si>
  <si>
    <t>GRUPO MOTORMEXA GUADALAJARA</t>
  </si>
  <si>
    <t>AGENCIA DE AUTOS</t>
  </si>
  <si>
    <t xml:space="preserve">CAMINO REAL </t>
  </si>
  <si>
    <t>AV. VALLARTA 5051</t>
  </si>
  <si>
    <t>GMG090821RT0</t>
  </si>
  <si>
    <t>GRUPO MOTORMEXA GUADALAJARA SA DE CV</t>
  </si>
  <si>
    <t>P/233/16</t>
  </si>
  <si>
    <t>GRUPO LIPSER</t>
  </si>
  <si>
    <t>CIUDAD DEL SOL</t>
  </si>
  <si>
    <t>CHIMALHUACAN 60</t>
  </si>
  <si>
    <t>GLI121016SM0</t>
  </si>
  <si>
    <t>GRUPO LIPSER, SA DE CV</t>
  </si>
  <si>
    <t>P/278/17</t>
  </si>
  <si>
    <t>facturacion@grupodealba.com.mx</t>
  </si>
  <si>
    <t>ARMANDO.- TRAE FACTURAS</t>
  </si>
  <si>
    <t>JAZMIN.- FACTURAS/ YOSELIN.- COTIZACION</t>
  </si>
  <si>
    <t>FERRETERIA DE ALBA</t>
  </si>
  <si>
    <t>MORENO VALLEY 196</t>
  </si>
  <si>
    <t>GFA030117N16</t>
  </si>
  <si>
    <t>GRUPO FERRETERO DE ALBA S.A. DE C.V.</t>
  </si>
  <si>
    <t>P/026/15</t>
  </si>
  <si>
    <t>facturacion_rda@live.com.mx</t>
  </si>
  <si>
    <t>c/itzhel</t>
  </si>
  <si>
    <t>RECTIFICADORA DE ANDA</t>
  </si>
  <si>
    <t>AV. EL POCITO 79</t>
  </si>
  <si>
    <t>AAMG881228UM4</t>
  </si>
  <si>
    <t>GREGORIO DE ANDA MATA</t>
  </si>
  <si>
    <t>P/165/16</t>
  </si>
  <si>
    <t>CARNICERIA LOS PICAS</t>
  </si>
  <si>
    <t xml:space="preserve">INT. MDO. MPAL. S/N AYUNTAMIENTO </t>
  </si>
  <si>
    <t>PEDG7906198B0</t>
  </si>
  <si>
    <t>GERARDO PEREZ DELGADILLO</t>
  </si>
  <si>
    <t>P/212/16</t>
  </si>
  <si>
    <t>gerardo_loza_2000@hotmail.com</t>
  </si>
  <si>
    <t>TORNO Y SOLDADURA GERARDO LOZA</t>
  </si>
  <si>
    <t>TORNO Y SOLDADURA</t>
  </si>
  <si>
    <t xml:space="preserve">JUVENTINO ROSAS 6 </t>
  </si>
  <si>
    <t>LOEG850927DK7</t>
  </si>
  <si>
    <t>GERARDO LOZA ESCOTO</t>
  </si>
  <si>
    <t>P/139/16</t>
  </si>
  <si>
    <t xml:space="preserve">INTERCERAMIC </t>
  </si>
  <si>
    <t xml:space="preserve">PISO </t>
  </si>
  <si>
    <t>ESPAÑITA</t>
  </si>
  <si>
    <t>BLVD. ANACLETO GONZALEZ FLORES 98</t>
  </si>
  <si>
    <t>GIN9505234J7</t>
  </si>
  <si>
    <t>GALINDO INTERCERAMIC SA DE CV</t>
  </si>
  <si>
    <t>P/161/16</t>
  </si>
  <si>
    <t>gacasa_2006@yahoo.com.mx</t>
  </si>
  <si>
    <t>c/anahi+</t>
  </si>
  <si>
    <t>MARY.- FACTURAS</t>
  </si>
  <si>
    <t>GACASA</t>
  </si>
  <si>
    <t>ACEROS Y PERFILES</t>
  </si>
  <si>
    <t>CARRETERA A LAGOS KM 2.5</t>
  </si>
  <si>
    <t>CACG7405166VA</t>
  </si>
  <si>
    <t xml:space="preserve">GABRIEL CAMPOS CAMPOS </t>
  </si>
  <si>
    <t>P/033/15</t>
  </si>
  <si>
    <t>cyc@fumiagro.com.mx</t>
  </si>
  <si>
    <t>c/eva</t>
  </si>
  <si>
    <t>FUMIAGRO OSARPE</t>
  </si>
  <si>
    <t>BLVD. RAMON MARTIN HUERTA #808</t>
  </si>
  <si>
    <t>FOS001017JLA</t>
  </si>
  <si>
    <t>FUMIAGRO OSARPE, S.A. DE C.V.</t>
  </si>
  <si>
    <t>P/186/16</t>
  </si>
  <si>
    <t>FROMA CONSTRUCCION SA DE CV</t>
  </si>
  <si>
    <t>JARDINES VALLARTA</t>
  </si>
  <si>
    <t>EDGAR ALLAN POE 79</t>
  </si>
  <si>
    <t>FCO141104KV6</t>
  </si>
  <si>
    <t>P/206/16</t>
  </si>
  <si>
    <t>CONTACTO EN SAN JUAN CON ESTEBAN</t>
  </si>
  <si>
    <t>POLVORA</t>
  </si>
  <si>
    <t>ATOTONILCO EL ALTO</t>
  </si>
  <si>
    <t>MARIO ORNELAS 11</t>
  </si>
  <si>
    <t>SOAF441006P67</t>
  </si>
  <si>
    <t>FRANCISCO SOTELO ARRAÑAGA</t>
  </si>
  <si>
    <t>P/218/16</t>
  </si>
  <si>
    <t>franmacias70@gmail.com</t>
  </si>
  <si>
    <t xml:space="preserve">VENTA DE NOCHE BUENA </t>
  </si>
  <si>
    <t xml:space="preserve">FRANCISCO </t>
  </si>
  <si>
    <t xml:space="preserve">INVERNAFLOR </t>
  </si>
  <si>
    <t xml:space="preserve">INVERNADERO </t>
  </si>
  <si>
    <t>ENCARNACION DE DIAZ</t>
  </si>
  <si>
    <t>CARRETERA PANAMERICANA SUR SN</t>
  </si>
  <si>
    <t>MAVF720413FL7</t>
  </si>
  <si>
    <t xml:space="preserve">FRANCISCO JOSE MACIAS VILLALOBOS </t>
  </si>
  <si>
    <t>P/215/16</t>
  </si>
  <si>
    <t xml:space="preserve">EN LA REFACCIONARIA </t>
  </si>
  <si>
    <t>REFACCIONARIA GUZMAN</t>
  </si>
  <si>
    <t xml:space="preserve">AV. SAN HISIDRO </t>
  </si>
  <si>
    <t>CARR A LAGOS KM2</t>
  </si>
  <si>
    <t>GULF7511221Z7</t>
  </si>
  <si>
    <t xml:space="preserve">FRANCISCO JAVIER GUZMAN LOZA </t>
  </si>
  <si>
    <t>P/177/16</t>
  </si>
  <si>
    <t>cotizaciones@altaseguridad.com.mx</t>
  </si>
  <si>
    <t>ITZAYANA FAUSTO</t>
  </si>
  <si>
    <t>ALTEC</t>
  </si>
  <si>
    <t>ACCESORIOS DE SEGURIDAD</t>
  </si>
  <si>
    <t>MANZANO 18</t>
  </si>
  <si>
    <t>GOCF6603309M5</t>
  </si>
  <si>
    <t>FRANCISCO JAVIER GONZALEZ CASTAÑEDA</t>
  </si>
  <si>
    <t>P/284/17</t>
  </si>
  <si>
    <t>www.fotoregis.com</t>
  </si>
  <si>
    <t>guadalajara_ventas@fotoregis.com</t>
  </si>
  <si>
    <t>MARTHA AIME MUÑOZ ORTEGA</t>
  </si>
  <si>
    <t>FOTO REGIS CIFSA</t>
  </si>
  <si>
    <t>VENTA DE CAMARAS FOTOGRAFICAS</t>
  </si>
  <si>
    <t>AMERICANA</t>
  </si>
  <si>
    <t>AV. VALLARTA #1525-B</t>
  </si>
  <si>
    <t>FRI670820AS8</t>
  </si>
  <si>
    <t>FOTO REGIS IMPORTADORA FOTOGRAFICA SA DE CV</t>
  </si>
  <si>
    <t>P/036/15</t>
  </si>
  <si>
    <t>www.augebrands.com</t>
  </si>
  <si>
    <t>info@augebrands.com</t>
  </si>
  <si>
    <t>REVISTA DIGITAL JALISCO AUGE DE MEXICO</t>
  </si>
  <si>
    <t>AV. NOVELISTA 5137</t>
  </si>
  <si>
    <t>FAE051208TI5</t>
  </si>
  <si>
    <t>FOMENTO Y AUGE EMPRESARIAL SA DE CV</t>
  </si>
  <si>
    <t>P/134/16</t>
  </si>
  <si>
    <t>FLORES CAPILLA</t>
  </si>
  <si>
    <t xml:space="preserve">CAPILLA DE GUADALUPE </t>
  </si>
  <si>
    <t>RANCHO LAGUNA PRIETA 305</t>
  </si>
  <si>
    <t>FCA050303QR0</t>
  </si>
  <si>
    <t>FLORES CAPILLA SA DE CV</t>
  </si>
  <si>
    <t>P/108/15</t>
  </si>
  <si>
    <t xml:space="preserve">NISSAN DE LOS ALTOS </t>
  </si>
  <si>
    <t xml:space="preserve">CARRETERA A LAGOS KM 2  </t>
  </si>
  <si>
    <t>CAL890719JX1</t>
  </si>
  <si>
    <t>FLOCAR AUTOMOTRIZ DE LOS ALTOS SA DE CV</t>
  </si>
  <si>
    <t>P/209/16</t>
  </si>
  <si>
    <t xml:space="preserve">FELIPE DE JESUS.- PROPIETARIO </t>
  </si>
  <si>
    <t>FELIPE DE JESUS RODRIGUEZ RAMIREZ</t>
  </si>
  <si>
    <t>OCEANO INDICO 13</t>
  </si>
  <si>
    <t>RORF710205BY3</t>
  </si>
  <si>
    <t xml:space="preserve">FELIPE DE JESUS RODRIGUEZ RAMIREZ </t>
  </si>
  <si>
    <t>P/193/16</t>
  </si>
  <si>
    <t>LLANTERA PACIFIC TIRE</t>
  </si>
  <si>
    <t>RITA PEREZ</t>
  </si>
  <si>
    <t>RAMON MARTIN HUERTA 204-A</t>
  </si>
  <si>
    <t>RIGF760302E20</t>
  </si>
  <si>
    <t>FEDERICO RIVERA GUZMAN</t>
  </si>
  <si>
    <t>P/093/15</t>
  </si>
  <si>
    <t xml:space="preserve">gomezcamarena@hotmail.com </t>
  </si>
  <si>
    <t xml:space="preserve">FAUSTINO GOMEZ </t>
  </si>
  <si>
    <t xml:space="preserve">FAUSTINO GOMEZ CAMARENA </t>
  </si>
  <si>
    <t xml:space="preserve">COMPRAVENTA DE MATERIAL ELECTRICO Y SERVICIOS </t>
  </si>
  <si>
    <t>BLVD. DIAZ ORDAZ 420</t>
  </si>
  <si>
    <t>GOCF600603MQ0</t>
  </si>
  <si>
    <t>P/227/16</t>
  </si>
  <si>
    <t xml:space="preserve">adriana270672@hotmail.com </t>
  </si>
  <si>
    <t xml:space="preserve">FERRETERIA MALECON </t>
  </si>
  <si>
    <t>OCEANO PACIFICO 36</t>
  </si>
  <si>
    <t>EOHE651110LR5</t>
  </si>
  <si>
    <t>EZEQUIEL ESCOTO HURTADO</t>
  </si>
  <si>
    <t>P/076/15</t>
  </si>
  <si>
    <t>ale_lyn23@hotmail.com</t>
  </si>
  <si>
    <t>EVELYN ALEJANDRA LEAL MACIAS</t>
  </si>
  <si>
    <t>VENTA DE EQUIPO DE SEGURIDAD Y VARIOS ARTICULOS</t>
  </si>
  <si>
    <t>LAGO ERIE 20</t>
  </si>
  <si>
    <t>LEME880223CX3</t>
  </si>
  <si>
    <t>P/220/16</t>
  </si>
  <si>
    <t>llantasguzman@hotmail.com</t>
  </si>
  <si>
    <t>LUIS ERNESTO RUVALCABA.- TRABAJADOR</t>
  </si>
  <si>
    <t>ROCIO.- SECRETARIA</t>
  </si>
  <si>
    <t>CARR. A LAGOS KM 2</t>
  </si>
  <si>
    <t>SONE670115ED8</t>
  </si>
  <si>
    <t xml:space="preserve">ESTELA SOLORZANO NORIEGA </t>
  </si>
  <si>
    <t>P/089/15</t>
  </si>
  <si>
    <t>cristal.es@live.com</t>
  </si>
  <si>
    <t>DAVID GALLARDO</t>
  </si>
  <si>
    <t>ERNESTO DAVID GALLARDO PEREZ</t>
  </si>
  <si>
    <t>ACTIVIDADES DIVERSAS(ALUMINIO, VIDRIOS. ETC)</t>
  </si>
  <si>
    <t>SANTA MARIA DEL VALLE, ARANDAS</t>
  </si>
  <si>
    <t>ASTILLERO 41</t>
  </si>
  <si>
    <t>GAPE810907LM0</t>
  </si>
  <si>
    <t>P/146/16</t>
  </si>
  <si>
    <t>ROGE741205JM6</t>
  </si>
  <si>
    <t>ERIK RUBEN ROMO GUTIERREZ</t>
  </si>
  <si>
    <t>P/308/17</t>
  </si>
  <si>
    <t>ERIC LAF HERNANDEZ MARQUEZ</t>
  </si>
  <si>
    <t>RENTA DE MAQUINARIA</t>
  </si>
  <si>
    <t>SAN JUAN DE LOS LAGOS</t>
  </si>
  <si>
    <t>DR. PEDRO DE ALBA 101</t>
  </si>
  <si>
    <t>HEME741001QF2</t>
  </si>
  <si>
    <t>P/197/16</t>
  </si>
  <si>
    <t>SAUL GTZ. VINO CON FACTURA</t>
  </si>
  <si>
    <t>LALO WUAWIS</t>
  </si>
  <si>
    <t xml:space="preserve">LALO </t>
  </si>
  <si>
    <t>TIENDA DE ABARROTES</t>
  </si>
  <si>
    <t>MAGE730615E79</t>
  </si>
  <si>
    <t xml:space="preserve">ERIC EDUARDO MACIAS GASCON </t>
  </si>
  <si>
    <t>P/198/16</t>
  </si>
  <si>
    <t>www.etbsa.com.mx</t>
  </si>
  <si>
    <t>JOHN DEERE</t>
  </si>
  <si>
    <t>CELALLA</t>
  </si>
  <si>
    <t>CARR. PANAMERICANA CELALLA SALAMANCA KM. 61</t>
  </si>
  <si>
    <t>ETB860812I23</t>
  </si>
  <si>
    <t>EQUIPOS Y TRACTORES DEL BAJIO S.A. DE C.V.</t>
  </si>
  <si>
    <t>P/301/17</t>
  </si>
  <si>
    <t>lolita.epsilon@prodigy.net.mx</t>
  </si>
  <si>
    <t>LOLITA (MARIA DOLORES OLMOS JIMENEZ) CEL 3315670091</t>
  </si>
  <si>
    <t>EPSILON</t>
  </si>
  <si>
    <t>QUIMICOS P/AGUA</t>
  </si>
  <si>
    <t>LOMAS DE CAMICHIN</t>
  </si>
  <si>
    <t>NARANJO 204</t>
  </si>
  <si>
    <t>ESQ110906JA9</t>
  </si>
  <si>
    <t>EPSILON SERVICIOS QUIMICOS SA DE CV</t>
  </si>
  <si>
    <t>P/003/15</t>
  </si>
  <si>
    <t>idmventas@redpack.com.mx</t>
  </si>
  <si>
    <t>ASESOR COMERCIAL</t>
  </si>
  <si>
    <t xml:space="preserve">BRUNO MENDOZA </t>
  </si>
  <si>
    <t>REDPACK</t>
  </si>
  <si>
    <t>SERVICIOS DE MENSAJERIA Y PAQUETERIA FORANEA Y LOCAL</t>
  </si>
  <si>
    <t>EL EDEN</t>
  </si>
  <si>
    <t>LA PUNTA NUM 123</t>
  </si>
  <si>
    <t>ERE141218V75</t>
  </si>
  <si>
    <t>ENVIOS RED SA DE CV</t>
  </si>
  <si>
    <t>P/027/15</t>
  </si>
  <si>
    <t>SOLUCIONES KONICA MINOLTA</t>
  </si>
  <si>
    <t>VENTA, RENTA Y MANTENIMIENTO DE COPIADORAS</t>
  </si>
  <si>
    <t xml:space="preserve">ABREGON </t>
  </si>
  <si>
    <t>16 DE SEPTIEMBRE 740 B</t>
  </si>
  <si>
    <t>HEGE790127AC8</t>
  </si>
  <si>
    <t>ENRIQUE HERNANDEZ GUTIERREZ</t>
  </si>
  <si>
    <t>P/123/16</t>
  </si>
  <si>
    <t xml:space="preserve">OSWALDO ANGULO .- VINO X CONTRARECIBOS </t>
  </si>
  <si>
    <t>ELI PINTURAS GERA</t>
  </si>
  <si>
    <t>TODO PARA PINTAR AUTOS</t>
  </si>
  <si>
    <t>18 DE MARZO 523</t>
  </si>
  <si>
    <t>JIDE750619RV4</t>
  </si>
  <si>
    <t xml:space="preserve">ELIDA JIMENEZ DIAZ </t>
  </si>
  <si>
    <t>P/188/16</t>
  </si>
  <si>
    <t>easa_a2007@hotmail.com</t>
  </si>
  <si>
    <t>ING. ARMANDO DE ALBA.- 7853154</t>
  </si>
  <si>
    <t>ELECTRICA DE LOS ALTOS</t>
  </si>
  <si>
    <t>CONSTRUCTORA ELECTRICA</t>
  </si>
  <si>
    <t xml:space="preserve">COL. EL HERRERO </t>
  </si>
  <si>
    <t xml:space="preserve">BLVD. 621, </t>
  </si>
  <si>
    <t>EAL800819135</t>
  </si>
  <si>
    <t>ELECTRICA DE LOS ALTOS, S.A. DE C.V.</t>
  </si>
  <si>
    <t>P/057/15</t>
  </si>
  <si>
    <t>comexsuc.rosario@comexsanjuan.com</t>
  </si>
  <si>
    <t>COMEX</t>
  </si>
  <si>
    <t>AV. LAZARO CARDENAS 242</t>
  </si>
  <si>
    <t>GAGE731126BP6</t>
  </si>
  <si>
    <t>ELBA GABRIELA GARCIA GARCIA</t>
  </si>
  <si>
    <t>P/282/17</t>
  </si>
  <si>
    <t>lamarquetadelalo2@hotmail.com</t>
  </si>
  <si>
    <t>CONTADORA 3957853878</t>
  </si>
  <si>
    <t>LA MARQUETA DE LALO</t>
  </si>
  <si>
    <t>FRUTERIA Y ABARROTES</t>
  </si>
  <si>
    <t>ZARAGOZA 52B</t>
  </si>
  <si>
    <t>MARE610218NB0</t>
  </si>
  <si>
    <t xml:space="preserve">ELADIO MARTIN RUIZ </t>
  </si>
  <si>
    <t>P/153/16</t>
  </si>
  <si>
    <t>efacolibri@prodigy.net.mx</t>
  </si>
  <si>
    <t>info@efacolibri.com.mx</t>
  </si>
  <si>
    <t xml:space="preserve">CARLOS HUITZIL DE LA CRUA </t>
  </si>
  <si>
    <t>EFA COLIBRI</t>
  </si>
  <si>
    <t xml:space="preserve">EQUIPO MEDICO Y PREHOSPITALARIO </t>
  </si>
  <si>
    <t>DELEGACION TLAHUAC</t>
  </si>
  <si>
    <t>LAS ARBOLEDAS</t>
  </si>
  <si>
    <t>SANTA CRUZ 23</t>
  </si>
  <si>
    <t>ECP1008309D0</t>
  </si>
  <si>
    <t>EFA COLIBRI PREHOSPITALARIOS SA DE CV</t>
  </si>
  <si>
    <t>P/276/17</t>
  </si>
  <si>
    <t>siscomamx@yahoo.com.mx</t>
  </si>
  <si>
    <t>JAVIER PADILLA</t>
  </si>
  <si>
    <t>SYSCOMA</t>
  </si>
  <si>
    <t xml:space="preserve">SISTEMAS Y SERVICIOS DE COMUNICACIÓN DE LOS ALTOS </t>
  </si>
  <si>
    <t>SAN LUIS 147A LOCAL 1</t>
  </si>
  <si>
    <t>AARE5705031L5</t>
  </si>
  <si>
    <t>EDUARDO MANUEL DE ALBA RUEZGA</t>
  </si>
  <si>
    <t>P/122/16</t>
  </si>
  <si>
    <t>productodesechabledelosaltos@hotmail.com</t>
  </si>
  <si>
    <t>MIRIAM</t>
  </si>
  <si>
    <t>PRODESA (PLASTICOS MACIAS)</t>
  </si>
  <si>
    <t>PRODUCTOS DESECHABLES</t>
  </si>
  <si>
    <t xml:space="preserve">BLVD DIAZ ORDAZ NO.378 </t>
  </si>
  <si>
    <t>MAMX600718S45</t>
  </si>
  <si>
    <t>EDUARDO MACIAS MUÑOZ</t>
  </si>
  <si>
    <t>P/007/15</t>
  </si>
  <si>
    <t>luzysonidolalocura@hotmail.com</t>
  </si>
  <si>
    <t>LALOCURA</t>
  </si>
  <si>
    <t>NICOLAS BRAVO 95</t>
  </si>
  <si>
    <t>FOAE670312Q60</t>
  </si>
  <si>
    <t>EDUARDO FLORES DE ALBA</t>
  </si>
  <si>
    <t>P/271/17</t>
  </si>
  <si>
    <t>CHAPA EDUARDO´S</t>
  </si>
  <si>
    <t>VENTA DE CHAPA</t>
  </si>
  <si>
    <t>PASAJE PEDRO MORENO #8</t>
  </si>
  <si>
    <t>TOPE630102NJ5</t>
  </si>
  <si>
    <t xml:space="preserve">EDUARDO DE LA TORRE PADILLA </t>
  </si>
  <si>
    <t>P/311/17</t>
  </si>
  <si>
    <t>www.am.com.mx</t>
  </si>
  <si>
    <t>contacto@am.com.mx</t>
  </si>
  <si>
    <t>PERIODICO AM</t>
  </si>
  <si>
    <t>CALZADA DE LOS HEROES 708</t>
  </si>
  <si>
    <t>EMA150928HCA</t>
  </si>
  <si>
    <t>EDITORIAL MARTINICA SA DE CV</t>
  </si>
  <si>
    <t>P/187/16</t>
  </si>
  <si>
    <t>dipsasanjuandeloslagos@yahoo.com</t>
  </si>
  <si>
    <t>YAKY.- SECRETARIA</t>
  </si>
  <si>
    <t>EDGAR MARTIN.- PROPIETARIO</t>
  </si>
  <si>
    <t>DIPSA</t>
  </si>
  <si>
    <t xml:space="preserve">DISEÑO INDUSTRIAL Y PUBLICIDAD </t>
  </si>
  <si>
    <t>FRANCISCO JAVIER NUÑO 36</t>
  </si>
  <si>
    <t>MACE800725V5</t>
  </si>
  <si>
    <t xml:space="preserve">EDGAR IGNACIO MARTIN CAMPOS </t>
  </si>
  <si>
    <t>P/106/16</t>
  </si>
  <si>
    <t>facturas@duceriadelosaltos.com</t>
  </si>
  <si>
    <t xml:space="preserve">DULCERIA DE LOS ALTOS </t>
  </si>
  <si>
    <t xml:space="preserve">DULCERIA </t>
  </si>
  <si>
    <t>ARANDAS</t>
  </si>
  <si>
    <t>CARR. LIBRAMIENTO PTE. #50</t>
  </si>
  <si>
    <t>DAL080818RR8</t>
  </si>
  <si>
    <t>DULCERIA DE LOS ALTOS SA DE CV</t>
  </si>
  <si>
    <t>P/291/17</t>
  </si>
  <si>
    <t>det-2004@hotmail.com</t>
  </si>
  <si>
    <t xml:space="preserve">VENTAS  </t>
  </si>
  <si>
    <t>ING. JOSE DE JESUS GONZALEZ RAMIREZ</t>
  </si>
  <si>
    <t>DISTRIBUIDORA ELECTRICA DE TLAQUEPAQUE</t>
  </si>
  <si>
    <t xml:space="preserve">DISTRIBUIDORA DE MATERIAL ELECTRICO Y ACCESORIOS </t>
  </si>
  <si>
    <t xml:space="preserve">LAS JUNTAS </t>
  </si>
  <si>
    <t>EMILIANO ZAPATA 72</t>
  </si>
  <si>
    <t>DET130822FU1</t>
  </si>
  <si>
    <t>DISTRIBUIDORA ELECTRICA DE TLAQUEPAQUE SA DE CV</t>
  </si>
  <si>
    <t>P/063/15</t>
  </si>
  <si>
    <t>arceli.montoya@gmail.com</t>
  </si>
  <si>
    <t>facturaciongassanjuan@gmail.com</t>
  </si>
  <si>
    <t>FERNANDA.- CEL PARTICULAR 3951147480</t>
  </si>
  <si>
    <t>FACTURACION</t>
  </si>
  <si>
    <t>ARCELIA</t>
  </si>
  <si>
    <t xml:space="preserve">GAS SAN JUAN </t>
  </si>
  <si>
    <t xml:space="preserve">FRACC. LOS LAGOS </t>
  </si>
  <si>
    <t>BLVD. RAMON MARTIN HUERTA 1050</t>
  </si>
  <si>
    <t>DGS071124SN0</t>
  </si>
  <si>
    <t>DISTRIBUIDORA DE GAS SAN JUAN SA DE CV</t>
  </si>
  <si>
    <t>P/077/15</t>
  </si>
  <si>
    <t>lreys@gasnoel.com</t>
  </si>
  <si>
    <t>c/lidia</t>
  </si>
  <si>
    <t>GAS NOEL</t>
  </si>
  <si>
    <t>GAS</t>
  </si>
  <si>
    <t>CARRETERA ENCARNACION DE DIAZ KM10</t>
  </si>
  <si>
    <t>DGN811026BU6</t>
  </si>
  <si>
    <t>DISTRIBUIDORA DE GAS NOEL SA DE CV</t>
  </si>
  <si>
    <t>P/020/15</t>
  </si>
  <si>
    <t>CRINAMEX</t>
  </si>
  <si>
    <t>PARABRISAS</t>
  </si>
  <si>
    <t>NUEVA ESPAÑA</t>
  </si>
  <si>
    <t>AV. FELIX RAMIREZ RENTERIA 1796</t>
  </si>
  <si>
    <t>DCO670406BE5</t>
  </si>
  <si>
    <t>DISTRIBUIDORA CRINAMEX DE OCCIDENTE SA DE CV</t>
  </si>
  <si>
    <t>P/130/16</t>
  </si>
  <si>
    <t>CALLE GENARO VAZQUEZ  COL EL PASO SAN JUAN DE LOS LAGOS 47095.</t>
  </si>
  <si>
    <t>COCACOLA</t>
  </si>
  <si>
    <t>VENTA DE REFRESCO</t>
  </si>
  <si>
    <t xml:space="preserve">NUEVO LEON </t>
  </si>
  <si>
    <t>MONTERREY</t>
  </si>
  <si>
    <t>SAN JERONIMO</t>
  </si>
  <si>
    <t>AV SAN JERONIMO PONIENTE 813</t>
  </si>
  <si>
    <t>DJB850527F30</t>
  </si>
  <si>
    <t>DISTRIBUIDORA ARCA CONTINENTAL S DE RL DE CV</t>
  </si>
  <si>
    <t>P/067/15</t>
  </si>
  <si>
    <t xml:space="preserve">DISEÑO ARQUITECTONICO </t>
  </si>
  <si>
    <t>AV. TONANTZIN 1050</t>
  </si>
  <si>
    <t>DAB1504249B7</t>
  </si>
  <si>
    <t>DISEÑO ARQUITECTONICO BRETES SA DE CV</t>
  </si>
  <si>
    <t>P/312/17</t>
  </si>
  <si>
    <t>festinsjl@gmail.com</t>
  </si>
  <si>
    <t>DIEGO ROUGON DE ALBA</t>
  </si>
  <si>
    <t>REST EL FESTIN</t>
  </si>
  <si>
    <t>ALIMENTOS</t>
  </si>
  <si>
    <t>AVENIDA LAZARO CARDENAS NUM 150</t>
  </si>
  <si>
    <t>ROAD830118SR2</t>
  </si>
  <si>
    <t>P/098/15</t>
  </si>
  <si>
    <t>FLAMINGO PEWTER</t>
  </si>
  <si>
    <t>DECORACION</t>
  </si>
  <si>
    <t>EL REFUGIO</t>
  </si>
  <si>
    <t>BLVD. OROZCO Y JIMENEZ 209 4</t>
  </si>
  <si>
    <t>GUMD931220DU1</t>
  </si>
  <si>
    <t>DIEGO EDUARDO GUERRA MARQUEZ</t>
  </si>
  <si>
    <t>P/147/16</t>
  </si>
  <si>
    <t>ideaimpresa@live.com</t>
  </si>
  <si>
    <t>MAYCO Y DIANA ES LA MISMA</t>
  </si>
  <si>
    <t>IDEA IMPRESA</t>
  </si>
  <si>
    <t>FRANCISCO JAVIER NUÑO 83B</t>
  </si>
  <si>
    <t>DIRD780714D12</t>
  </si>
  <si>
    <t>DIANA DIAZ ROMO</t>
  </si>
  <si>
    <t>P/283/17</t>
  </si>
  <si>
    <t xml:space="preserve">INGENIERIA EN TELECOMUNICACIONES </t>
  </si>
  <si>
    <t>VENTA Y SERVICIO DE CONMUTADORES DIGITALES Y ANALOGICOS (TODO EN TELEFONIA)</t>
  </si>
  <si>
    <t xml:space="preserve">FRACCIONAMIENTO VILLAS DE NUESTRA SEÑORA DE LA ASUNCION </t>
  </si>
  <si>
    <t>RAFAEL CARRILLO AMBIA 221</t>
  </si>
  <si>
    <t>DEMD800507E77</t>
  </si>
  <si>
    <t xml:space="preserve">DAVID ALBERTO DELGADO MONTOYA </t>
  </si>
  <si>
    <t>P/269/16</t>
  </si>
  <si>
    <t>DANIEL PEREZ OLMEDA</t>
  </si>
  <si>
    <t>ARISTEO GONZALEZ NO. 2</t>
  </si>
  <si>
    <t>PEOD661030V29</t>
  </si>
  <si>
    <t>P/042/15</t>
  </si>
  <si>
    <t xml:space="preserve">CEL PROPIEARIO </t>
  </si>
  <si>
    <t xml:space="preserve">DANIEL PROPIETARIO </t>
  </si>
  <si>
    <t>EL TALLER</t>
  </si>
  <si>
    <t xml:space="preserve">EL PLAN </t>
  </si>
  <si>
    <t>PROLONGACION PEDRO GALEANA 153</t>
  </si>
  <si>
    <t>BECD8512319P1</t>
  </si>
  <si>
    <t xml:space="preserve">DANIEL ALBERTO BECERRA CAMPOS </t>
  </si>
  <si>
    <t>P/176/16</t>
  </si>
  <si>
    <t>TOYOTA</t>
  </si>
  <si>
    <t>AV. VALLARTA 5000</t>
  </si>
  <si>
    <t>DAU0109242TA</t>
  </si>
  <si>
    <t>DALTON AUTOMOTRIZ S DE RL DE CV</t>
  </si>
  <si>
    <t>P/095/15</t>
  </si>
  <si>
    <t xml:space="preserve">CRONOSISTEMAS DEL CENTRO </t>
  </si>
  <si>
    <t xml:space="preserve">EQUIPOS PARA ESTACIONAMIENTOS </t>
  </si>
  <si>
    <t>FRACC. EL ROSEDAL</t>
  </si>
  <si>
    <t>ROSA BARONESSE 165</t>
  </si>
  <si>
    <t>CCE050728RI3</t>
  </si>
  <si>
    <t>CRONOSISTEMAS DEL CENTRO SA DE CV</t>
  </si>
  <si>
    <t>P/203/16</t>
  </si>
  <si>
    <t>www.crformas.com</t>
  </si>
  <si>
    <t>ventas@crformas.com</t>
  </si>
  <si>
    <t>CLAUDIA ZURITA.- EJECUTIVO DE VENTAS CEL. 3315997834</t>
  </si>
  <si>
    <t xml:space="preserve">CR FORMAS E IMPRESOS </t>
  </si>
  <si>
    <t xml:space="preserve">IMPRENTA </t>
  </si>
  <si>
    <t>3332840660 EXT. 120</t>
  </si>
  <si>
    <t>EL COLLI</t>
  </si>
  <si>
    <t>VOLCAN PARICUTIN 6595</t>
  </si>
  <si>
    <t>CR FORMAS SA DE CV</t>
  </si>
  <si>
    <t>P/242/16</t>
  </si>
  <si>
    <t>COTSCO</t>
  </si>
  <si>
    <t>HUIZQUILUCAN</t>
  </si>
  <si>
    <t xml:space="preserve">SAN FERNANDO LA HERRADURA </t>
  </si>
  <si>
    <t xml:space="preserve">BLVD. MAGNOCENTRO </t>
  </si>
  <si>
    <t>CME9107150B9</t>
  </si>
  <si>
    <t>COTSCO DE MEXICO SA DE CV</t>
  </si>
  <si>
    <t>P/296/17</t>
  </si>
  <si>
    <t>rociomtz89@hotmail.com</t>
  </si>
  <si>
    <t xml:space="preserve">SANDRO.- </t>
  </si>
  <si>
    <t>ROCIO MTZ.- SERVICIO TECNICO</t>
  </si>
  <si>
    <t>COPYCANON</t>
  </si>
  <si>
    <t>VENTA, RENTA Y SERVICIO DE COPIADORAS</t>
  </si>
  <si>
    <t>AV. LAS AMERICAS 902 L-1 ESQ. REPUBLICA DOMINICANA</t>
  </si>
  <si>
    <t>COP941229FYA</t>
  </si>
  <si>
    <t>COPYCANON SA DE CV</t>
  </si>
  <si>
    <t>P/059/15</t>
  </si>
  <si>
    <t>www.copusa.com.mx</t>
  </si>
  <si>
    <t>mestrada@copusa.com.mx</t>
  </si>
  <si>
    <t>01800RESCATE</t>
  </si>
  <si>
    <t>MARGARITA ESTRADA.-VENTAS</t>
  </si>
  <si>
    <t>COPUSA RESCATE</t>
  </si>
  <si>
    <t>EQUIPO DE RESCATE</t>
  </si>
  <si>
    <t xml:space="preserve">LETRAN VALLE </t>
  </si>
  <si>
    <t>TAJIN 733</t>
  </si>
  <si>
    <t>CRE050420MX6</t>
  </si>
  <si>
    <t>COPUSA RESCATE SA DE CV</t>
  </si>
  <si>
    <t>P/236/16</t>
  </si>
  <si>
    <t>ESEQUIEL CAMPOS CAMPOS.- VIENE POR CONTRARECIBOS</t>
  </si>
  <si>
    <t xml:space="preserve">CONCO </t>
  </si>
  <si>
    <t>RECTIFICADORA DE DIESEL</t>
  </si>
  <si>
    <t>WASHINGTON 109</t>
  </si>
  <si>
    <t>CCO13704BN0</t>
  </si>
  <si>
    <t>CONCEPTO EN COMPRESORES S DE RL DE CV</t>
  </si>
  <si>
    <t>P/297/17</t>
  </si>
  <si>
    <t>e.zamora@computerforms.com.mx</t>
  </si>
  <si>
    <t>EXT. 4417</t>
  </si>
  <si>
    <t>ENRIQUE ZAMORA SILVA</t>
  </si>
  <si>
    <t>COMPUTERFORMS</t>
  </si>
  <si>
    <t>EL SALTO</t>
  </si>
  <si>
    <t>CORREDOR INDUSTRIAL</t>
  </si>
  <si>
    <t>CARRETERA A EL CASTILLO KM 9</t>
  </si>
  <si>
    <t>CFO890401JN5</t>
  </si>
  <si>
    <t>COMPUTERFORMS SA DE CV</t>
  </si>
  <si>
    <t>P/253/16</t>
  </si>
  <si>
    <t xml:space="preserve">COUNTRY CLUB DE LOS NARANJOS </t>
  </si>
  <si>
    <t>PASEO DEL LAGO 565</t>
  </si>
  <si>
    <t>CYA160215T98</t>
  </si>
  <si>
    <t>COMERCIALIZADORA YABUB SA DE CV</t>
  </si>
  <si>
    <t>P/305/17</t>
  </si>
  <si>
    <t>criseli_@prodigy.net.mx</t>
  </si>
  <si>
    <t>MARCELA FACTURAS</t>
  </si>
  <si>
    <t>ARMANDO CALDERON NAVARRO.- VENTAS 3331667590</t>
  </si>
  <si>
    <t>CRISELI</t>
  </si>
  <si>
    <t xml:space="preserve">CAPTACION, TRATAMIENTO Y SUMINISTRO DE AGUA PARA USO DISTINTO AL DOMESTICO </t>
  </si>
  <si>
    <t>ARROYO HONDO</t>
  </si>
  <si>
    <t>PRIVADA ABEL SALGADO VELAZCO 35</t>
  </si>
  <si>
    <t>CIZ060810FL4</t>
  </si>
  <si>
    <t>COMERCIALIZADORA INDUSTRIAL DE ZAPOPAN SA DE CV</t>
  </si>
  <si>
    <t>P/030/15</t>
  </si>
  <si>
    <t>BRINCOLINES DE MODA</t>
  </si>
  <si>
    <t>ROJAS LADRON DE GUEVARA</t>
  </si>
  <si>
    <t>JUAN ALVAREZ 2372</t>
  </si>
  <si>
    <t>CIG110720FC1</t>
  </si>
  <si>
    <t>COMERCIALIZADORA DE INDUSTRIAS GLOBALES SA DE CV</t>
  </si>
  <si>
    <t>P/304/17</t>
  </si>
  <si>
    <t xml:space="preserve">TALLER DE TORNO FRESADORA Y SOLDADURA </t>
  </si>
  <si>
    <t xml:space="preserve">TALLER DE TORNO, SOLDADURA </t>
  </si>
  <si>
    <t>2 DE DICIEMBRE 890</t>
  </si>
  <si>
    <t>AOPC840615V70</t>
  </si>
  <si>
    <t>CLEMENTE ALONZO PEREZ</t>
  </si>
  <si>
    <t>P/317/17</t>
  </si>
  <si>
    <t>adpanelbajio@hotmail.com</t>
  </si>
  <si>
    <t>CISHERGO DEL BAJIO</t>
  </si>
  <si>
    <t>CBA160115N41</t>
  </si>
  <si>
    <t>CISHERGO DEL BAJIO SA DE CV</t>
  </si>
  <si>
    <t>P/238/16</t>
  </si>
  <si>
    <t>PAPELERIA MEME</t>
  </si>
  <si>
    <t>VICENTE GUERRERO Nº 11 L- A</t>
  </si>
  <si>
    <t>LEGC820923Q32</t>
  </si>
  <si>
    <t>CINTHIA JUDITH DE LEON GUTIERREZ</t>
  </si>
  <si>
    <t>P/001/15</t>
  </si>
  <si>
    <t>www.chakong.com</t>
  </si>
  <si>
    <t>felipe_velazquez@chakong.com</t>
  </si>
  <si>
    <t>FELIPE VELAZQUEZ</t>
  </si>
  <si>
    <t xml:space="preserve">CHAKONG </t>
  </si>
  <si>
    <t>REPARACION DE MAQUINA PINTA RALLAS</t>
  </si>
  <si>
    <t xml:space="preserve">VERDE VALLE </t>
  </si>
  <si>
    <t>AV. MARIANO OTERO 3363 LOCL 9B</t>
  </si>
  <si>
    <t>CAK080908V90</t>
  </si>
  <si>
    <t>CHAKONG SA DE CV</t>
  </si>
  <si>
    <t>P/246/16</t>
  </si>
  <si>
    <t>CUQUIS.- FACTURAS</t>
  </si>
  <si>
    <t xml:space="preserve">EL CANELO </t>
  </si>
  <si>
    <t>CARR. SAN JUAN-LAGOS KM5.9</t>
  </si>
  <si>
    <t>CRC030828CR6</t>
  </si>
  <si>
    <t>CENTRO REFACCIONARIO EL CANELO SA DE CV</t>
  </si>
  <si>
    <t>P/061/15</t>
  </si>
  <si>
    <t>LAGOS DE MORENO CAMINO A LA CONCORDIA 600 NAZAS DE CALVILLO CP 47470</t>
  </si>
  <si>
    <t>CONSTITUCION PTE 444</t>
  </si>
  <si>
    <t>CEM880726UZA</t>
  </si>
  <si>
    <t>CEMEX S.A.B DE CV</t>
  </si>
  <si>
    <t>P/097/15</t>
  </si>
  <si>
    <t>CATALINA RAMIREZ DE LA CRUZ</t>
  </si>
  <si>
    <t>BLVD. RAMON MARTIN HUERTA 641</t>
  </si>
  <si>
    <t>RACC470910A30</t>
  </si>
  <si>
    <t>P/281/17</t>
  </si>
  <si>
    <t>TEL DE CASA DE LA SEÑORA</t>
  </si>
  <si>
    <t>VIVERO LAS PALMAS</t>
  </si>
  <si>
    <t>VIVERO</t>
  </si>
  <si>
    <t>PROL. MA. IZQUIERDO 138</t>
  </si>
  <si>
    <t>MUPC670508IW8</t>
  </si>
  <si>
    <t>CARMEN GUADALUPE MUÑOZ PADILLA</t>
  </si>
  <si>
    <t>P/046/15</t>
  </si>
  <si>
    <t>LUIS ANTONIO RODRIGUEZ- TRAE PEDIDO</t>
  </si>
  <si>
    <t xml:space="preserve">OFICINA.- </t>
  </si>
  <si>
    <t>CARLOS GALLARDO MURO</t>
  </si>
  <si>
    <t>PORVENIR 25</t>
  </si>
  <si>
    <t>GAMC6206049E2</t>
  </si>
  <si>
    <t>P/221/16</t>
  </si>
  <si>
    <t xml:space="preserve">yonque_los_juniors@hotmail.com </t>
  </si>
  <si>
    <t xml:space="preserve">JOSE MARTIN </t>
  </si>
  <si>
    <t>YONQUE LOS JUNIORS</t>
  </si>
  <si>
    <t xml:space="preserve">YONQUE </t>
  </si>
  <si>
    <t>CARR. A LAGOS KM7</t>
  </si>
  <si>
    <t>TOTC830717G99</t>
  </si>
  <si>
    <t>CARLOS EFRAIN DE LA TORRE DE LA TORRE</t>
  </si>
  <si>
    <t>P/292/17</t>
  </si>
  <si>
    <t>CARLOS ALBERTO PADILLA DELGADO</t>
  </si>
  <si>
    <t>16 DE SEPTIEMBRE NUM 178</t>
  </si>
  <si>
    <t>PADC7504096A2</t>
  </si>
  <si>
    <t>P/101/15</t>
  </si>
  <si>
    <t xml:space="preserve">ACTIVIDADES AGRICOLAS, GANADERAS SILVICOLAS </t>
  </si>
  <si>
    <t xml:space="preserve">BENIGNO ROMO 4 </t>
  </si>
  <si>
    <t>AAGC810528KM1</t>
  </si>
  <si>
    <t xml:space="preserve">CARLOS ALBERTO DE ALBA GONZALEZ </t>
  </si>
  <si>
    <t>P/258/16</t>
  </si>
  <si>
    <t>marisela_temblador@hotmail.com</t>
  </si>
  <si>
    <t xml:space="preserve">HORACIO PAREDES </t>
  </si>
  <si>
    <t xml:space="preserve">PINTURAS Y PARABRISAS PAREDES </t>
  </si>
  <si>
    <t xml:space="preserve">EMPAQUES Y CAÑUELAS AUTOMOTRICES </t>
  </si>
  <si>
    <t>BLVD. DIAZ ORDAZ 336</t>
  </si>
  <si>
    <t>MAMC730212FS7</t>
  </si>
  <si>
    <t>CARLA VERONICA MARTIN MARQUEZ</t>
  </si>
  <si>
    <t>P/178/16</t>
  </si>
  <si>
    <t>CON COCO</t>
  </si>
  <si>
    <t>SRA MARY</t>
  </si>
  <si>
    <t>CARITAS</t>
  </si>
  <si>
    <t>SILVERIO DE ANDA 21 INT 31</t>
  </si>
  <si>
    <t>CSJ940622HG2</t>
  </si>
  <si>
    <t>CARITAS DE SAN JUAN DE LOS LAGOS AC</t>
  </si>
  <si>
    <t>P/071/15</t>
  </si>
  <si>
    <t>elcanelo_autopartes@hotmail.com</t>
  </si>
  <si>
    <t>c/andrea</t>
  </si>
  <si>
    <t>EL CANELO AUTOPARTES</t>
  </si>
  <si>
    <t>AUTOPARTES</t>
  </si>
  <si>
    <t>CARR. SAN JUAN DE LOS LAGOS KM 5.9</t>
  </si>
  <si>
    <t>CVA101210KJ2</t>
  </si>
  <si>
    <t>CANELO VENTA DE AUTOPARTES SA DE CV</t>
  </si>
  <si>
    <t>P/318/17</t>
  </si>
  <si>
    <t>CACESA</t>
  </si>
  <si>
    <t>TROJES DE ALONSO</t>
  </si>
  <si>
    <t>BLVD. A ZACATECAS KM 9.5</t>
  </si>
  <si>
    <t>CCE960607QH5</t>
  </si>
  <si>
    <t>CAMIONERA DEL CENTRO SA DE CV</t>
  </si>
  <si>
    <t>P/128/16</t>
  </si>
  <si>
    <t>www.cajasa.com.mx</t>
  </si>
  <si>
    <t xml:space="preserve">CAJASA </t>
  </si>
  <si>
    <t>VENTA DE CAMIONES INTERNACIONALES, SEMINUEVOS Y NUEVOS</t>
  </si>
  <si>
    <t>PERIFERICO SUR</t>
  </si>
  <si>
    <t>PERIFERICO SUR 6360</t>
  </si>
  <si>
    <t>CJA061016ALA</t>
  </si>
  <si>
    <t>CAMIONERA DE JALISCO SA DE CV</t>
  </si>
  <si>
    <t>P/167/16</t>
  </si>
  <si>
    <t>CAMARENA</t>
  </si>
  <si>
    <t xml:space="preserve">TALLER AUTOMOTRIZ Y REFACCIONARIA </t>
  </si>
  <si>
    <t>ZONA INDUSTRIAL</t>
  </si>
  <si>
    <t>AV. 7 DE JULIO 2206</t>
  </si>
  <si>
    <t>CAO850307HY1</t>
  </si>
  <si>
    <t>CAMARENA AUTOMOTRIZ DE OCCIDENTE SA DE CV</t>
  </si>
  <si>
    <t>P/143/16</t>
  </si>
  <si>
    <t>www.cadeco.com.mx</t>
  </si>
  <si>
    <t>CADECO</t>
  </si>
  <si>
    <t>RAMON MARTIN HUERTA 1101</t>
  </si>
  <si>
    <t>CAD850514L17</t>
  </si>
  <si>
    <t>CADECO SA DE CV</t>
  </si>
  <si>
    <t>P/051/15</t>
  </si>
  <si>
    <t>jrangel@cactustraffic.com.mx</t>
  </si>
  <si>
    <t>CEL. 3315688625</t>
  </si>
  <si>
    <t>GDL3336570699/3336573872</t>
  </si>
  <si>
    <t xml:space="preserve">VENTAS GDL </t>
  </si>
  <si>
    <t xml:space="preserve">ING. JAVIER RANGEL TREJO </t>
  </si>
  <si>
    <t>CACTUS TRAFFIC</t>
  </si>
  <si>
    <t xml:space="preserve">TORIBIO ORTEGA </t>
  </si>
  <si>
    <t xml:space="preserve">MANUEL OJINAGA Y PRIVADA DE COLOSIO S/No </t>
  </si>
  <si>
    <t>CTC051025D83</t>
  </si>
  <si>
    <t>CACTUS TRAFFIC DE CHIHUAHUA SA DE CV</t>
  </si>
  <si>
    <t>P/211/16</t>
  </si>
  <si>
    <t>grupoyura@yahoo.com</t>
  </si>
  <si>
    <t>GLORIA RANGEL</t>
  </si>
  <si>
    <t>ING. ISIDRO YUASA SANCHEZ</t>
  </si>
  <si>
    <t>GRUPO YURA</t>
  </si>
  <si>
    <t xml:space="preserve">UNIFORMES </t>
  </si>
  <si>
    <t>IRAPUATO</t>
  </si>
  <si>
    <t>LA HACIENDA</t>
  </si>
  <si>
    <t>AV. LAS AMERICAS 429</t>
  </si>
  <si>
    <t>YURB8507192Q7</t>
  </si>
  <si>
    <t xml:space="preserve">BRUNO TAKESHI YUASA RANGEL </t>
  </si>
  <si>
    <t>P/155/16</t>
  </si>
  <si>
    <t>BRENDA GUADALUPE  VALMAÑA QUINTERO</t>
  </si>
  <si>
    <t>VAQB9309133X3</t>
  </si>
  <si>
    <t>P/173/16</t>
  </si>
  <si>
    <t>CEL 3957839693</t>
  </si>
  <si>
    <t>BRAULIO BRIZUELA</t>
  </si>
  <si>
    <t>TAPICERIA BRIZUELA</t>
  </si>
  <si>
    <t xml:space="preserve">TAPICERIA </t>
  </si>
  <si>
    <t>AMADO NERVO 103</t>
  </si>
  <si>
    <t>BIRB5503275W2</t>
  </si>
  <si>
    <t>BRAULIO BRIZUELA REYNOSO</t>
  </si>
  <si>
    <t>P/086/15</t>
  </si>
  <si>
    <t>facturaslabodegadelahorro@hotmail.com</t>
  </si>
  <si>
    <t>BLANCA</t>
  </si>
  <si>
    <t>BLANCA ESTHELA MARQUEZ  MUÑOZ</t>
  </si>
  <si>
    <t>INDEPENDENCIA NO. 57 A</t>
  </si>
  <si>
    <t>MAMB700222DU5</t>
  </si>
  <si>
    <t>BLANCA ESTHELA MARQUEZ MUÑOZ</t>
  </si>
  <si>
    <t>P/008/15</t>
  </si>
  <si>
    <t>construpadilla@hotmail.com</t>
  </si>
  <si>
    <t>CONSTRUPADILLA</t>
  </si>
  <si>
    <t>EL POCITO 53</t>
  </si>
  <si>
    <t>MAAB510504IL4</t>
  </si>
  <si>
    <t>BLANCA ESTHELA MARQUEZ DE ANDA</t>
  </si>
  <si>
    <t>P/103/15</t>
  </si>
  <si>
    <t xml:space="preserve">PIROTECNIA </t>
  </si>
  <si>
    <t>SOMB911105H75</t>
  </si>
  <si>
    <t>BLANCA ESTELA SOTELO MUÑOZ</t>
  </si>
  <si>
    <t>P/321/17</t>
  </si>
  <si>
    <t>www.byb-hidraulica.com</t>
  </si>
  <si>
    <t>paola.almeida.byb@gmail.com</t>
  </si>
  <si>
    <t>LIC. PAOLA ALMEIDA NUÑEZ.-GERENTE COMERCIAL</t>
  </si>
  <si>
    <t xml:space="preserve">MATERIAL PARA AGUA POTABLE </t>
  </si>
  <si>
    <t xml:space="preserve">PARQUE DE TESISTAN </t>
  </si>
  <si>
    <t>FRAY DOMINGO JUNCOSA 76529</t>
  </si>
  <si>
    <t>TASB820622R1A</t>
  </si>
  <si>
    <t>BERTI ALEXANDER TALAMILLA SANTILLAN</t>
  </si>
  <si>
    <t>P/189/16</t>
  </si>
  <si>
    <t>AGUA SANTORINI</t>
  </si>
  <si>
    <t>AVENIDA DR COSS SUR 815</t>
  </si>
  <si>
    <t>BPU7901018D4</t>
  </si>
  <si>
    <t>BEBIDAS PURIFICADAS S DE RL DE CV</t>
  </si>
  <si>
    <t>P/290/17</t>
  </si>
  <si>
    <t>AUTOPARTES STHEPANIE</t>
  </si>
  <si>
    <t>AST9612023W1</t>
  </si>
  <si>
    <t>AUTOPARTES STHEPANIE SA DE CV</t>
  </si>
  <si>
    <t>P/156/16</t>
  </si>
  <si>
    <t>AROSA DE CV</t>
  </si>
  <si>
    <t>JARDINES DE LA ASUNCION</t>
  </si>
  <si>
    <t>JOSE MARIA CHAVEZ 1325</t>
  </si>
  <si>
    <t>ARO8208173H4</t>
  </si>
  <si>
    <t>AUTOMOTRIZ ROMO SA DE CV</t>
  </si>
  <si>
    <t>P/135/16</t>
  </si>
  <si>
    <t>osbaldo_ok@yahoo.com.mx</t>
  </si>
  <si>
    <t>52*248871*3</t>
  </si>
  <si>
    <t>OSBALDO DE ALBA</t>
  </si>
  <si>
    <t>AUTOMATIZACION Y DISEÑO</t>
  </si>
  <si>
    <t xml:space="preserve">DISEÑO </t>
  </si>
  <si>
    <t xml:space="preserve">COL. AS TROJES </t>
  </si>
  <si>
    <t xml:space="preserve">ANTONIO RODRIGUEZ DE LUGO NO. 101 A </t>
  </si>
  <si>
    <t>ADI040304PT5</t>
  </si>
  <si>
    <t>AUTOMATIZACION Y DISEÑO SA DE CV</t>
  </si>
  <si>
    <t>P/048/15</t>
  </si>
  <si>
    <t>facturacion@autotransporteslosaltos.com</t>
  </si>
  <si>
    <t xml:space="preserve">ANGELICA SALDAÑA.-FACTURACION </t>
  </si>
  <si>
    <t xml:space="preserve">AUTO TRANSPORTES DE CARGA LOS ALTOS </t>
  </si>
  <si>
    <t xml:space="preserve">ELECTRICISTAS </t>
  </si>
  <si>
    <t>JORGE DELORME Y CAMPOS 838</t>
  </si>
  <si>
    <t>ATC570304J94</t>
  </si>
  <si>
    <t>AUTO TRANSPORTES DE CARGA LOS ALTOS SA DE CV</t>
  </si>
  <si>
    <t>P/231/16</t>
  </si>
  <si>
    <t>www.garciaascencio.com</t>
  </si>
  <si>
    <t>hrbernal@garciaascencio.com</t>
  </si>
  <si>
    <t>ALEJANDRO ALFARO</t>
  </si>
  <si>
    <t>LAE HUMBERTO ROJAS BERNAL.- CEL 3316999937</t>
  </si>
  <si>
    <t>GRUPO GARCIA-ASCENCIO</t>
  </si>
  <si>
    <t>ASFALTO</t>
  </si>
  <si>
    <t>CHAPALITA DE OCCIDENTE</t>
  </si>
  <si>
    <t xml:space="preserve">AV. CHAPALITA 1097 </t>
  </si>
  <si>
    <t>AGU840319SC3</t>
  </si>
  <si>
    <t>ASFALTOS GUADALAJARA SAPI DE CV</t>
  </si>
  <si>
    <t>P/064/15</t>
  </si>
  <si>
    <t xml:space="preserve">LOS ALTOS </t>
  </si>
  <si>
    <t>FRANCISCO UGARTE 197</t>
  </si>
  <si>
    <t>LOGA670123437</t>
  </si>
  <si>
    <t xml:space="preserve">ARTURO MARTIN LOPEZ GARCIA </t>
  </si>
  <si>
    <t>P/270/16</t>
  </si>
  <si>
    <t>ventasca@hotmail.com</t>
  </si>
  <si>
    <t>ARTURO CEDILLO</t>
  </si>
  <si>
    <t>ETIQUETAS Y SISTEMAS</t>
  </si>
  <si>
    <t>EQUIPO Y ACCESORIOS DE COMPUTO</t>
  </si>
  <si>
    <t>BARRIO NORTE</t>
  </si>
  <si>
    <t>ESTADO DE MEXICO 31-201</t>
  </si>
  <si>
    <t>CERA730214839</t>
  </si>
  <si>
    <t>ARTURO CEDILLO RIVERA</t>
  </si>
  <si>
    <t>P/032/15</t>
  </si>
  <si>
    <t>ALEJANDRO DUARTE 3951017552</t>
  </si>
  <si>
    <t>MAX RECUBRIMIENTOS</t>
  </si>
  <si>
    <t xml:space="preserve">PINTURA </t>
  </si>
  <si>
    <t>BLVD. DIAZ ORDAZ 529</t>
  </si>
  <si>
    <t>SEJA7708134B6</t>
  </si>
  <si>
    <t>ARMANDO SERVIN JIMENEZ</t>
  </si>
  <si>
    <t>P/119/16</t>
  </si>
  <si>
    <t xml:space="preserve">RAFA </t>
  </si>
  <si>
    <t>ARACELI MATA GUTIERREZ</t>
  </si>
  <si>
    <t>FRANCISCO JAVIER NUÑO No.23</t>
  </si>
  <si>
    <t>MAGA821017Q43</t>
  </si>
  <si>
    <t>P/118/16</t>
  </si>
  <si>
    <t>karolina0932008@live.com.mx</t>
  </si>
  <si>
    <t>KAROLINA</t>
  </si>
  <si>
    <t>ING. MANUEL DAVALOS</t>
  </si>
  <si>
    <t>APLICA</t>
  </si>
  <si>
    <t>ZARAGOZA 30</t>
  </si>
  <si>
    <t>ACO990517KZ0</t>
  </si>
  <si>
    <t>APLICA COMPUTADORAS S.A. DE C.V.</t>
  </si>
  <si>
    <t>P/021/15</t>
  </si>
  <si>
    <t>ANGEL GALLEGOS PADILLA</t>
  </si>
  <si>
    <t>NARANJO 8</t>
  </si>
  <si>
    <t>GAPA551016S61</t>
  </si>
  <si>
    <t>P/234/16</t>
  </si>
  <si>
    <t>RECTIFICACIONES CORPUS MORFIN</t>
  </si>
  <si>
    <t xml:space="preserve">RECTIFICACION DE MOTOR DIESEL Y GASOLINA </t>
  </si>
  <si>
    <t>EL MAGUEY</t>
  </si>
  <si>
    <t>AGAVE 216</t>
  </si>
  <si>
    <t>OEMA710302ML5</t>
  </si>
  <si>
    <t xml:space="preserve">ANABEL LORENA OCEGUEDA MEDINA </t>
  </si>
  <si>
    <t>P/070/15</t>
  </si>
  <si>
    <t xml:space="preserve">LONAS </t>
  </si>
  <si>
    <t xml:space="preserve">NUEVO SAN JUAN </t>
  </si>
  <si>
    <t>BLVD. GUSTAVO DIAZ ORDAZ 616-A</t>
  </si>
  <si>
    <t>BUMA680502Q65</t>
  </si>
  <si>
    <t xml:space="preserve">ANA MARIA BUENO MARTINEZ </t>
  </si>
  <si>
    <t>P/201/16</t>
  </si>
  <si>
    <t>www.aeersa.com</t>
  </si>
  <si>
    <t>MARICELA RODRIGUEZ</t>
  </si>
  <si>
    <t>AEERSA</t>
  </si>
  <si>
    <t>AMBULANCIAS EQUIPOS DE EMERGENCIAS Y RESCATE</t>
  </si>
  <si>
    <t>COL. MOCTEZUMA</t>
  </si>
  <si>
    <t>LOS LLANOS 6912</t>
  </si>
  <si>
    <t>AEE0010303K2</t>
  </si>
  <si>
    <t>AMBULANCIAS EQUIPOS DE EMERGENCIAS Y RESCATE SA DE CV</t>
  </si>
  <si>
    <t>P/105/16</t>
  </si>
  <si>
    <t>www.atp.com.mx</t>
  </si>
  <si>
    <t>ventasmexico@atp.com.mx</t>
  </si>
  <si>
    <t>FRANCISCO ESTRADA</t>
  </si>
  <si>
    <t>ATP</t>
  </si>
  <si>
    <t>ANGEL ZIMBRON</t>
  </si>
  <si>
    <t>JOSE D GUTIERREZ 203</t>
  </si>
  <si>
    <t>ATP921027QN3</t>
  </si>
  <si>
    <t>ALTA TECNOLOGIA PREHOSPITALARIA SA DE CV</t>
  </si>
  <si>
    <t>P/150/16</t>
  </si>
  <si>
    <t xml:space="preserve">HELADOS BOLONIA </t>
  </si>
  <si>
    <t>HELADOS</t>
  </si>
  <si>
    <t>FRANCISCO JAVIER NUÑO 83-A</t>
  </si>
  <si>
    <t>ABO950601EQ3</t>
  </si>
  <si>
    <t>ALIMENTOS BOLONIA SA DE CV</t>
  </si>
  <si>
    <t>P/295/17</t>
  </si>
  <si>
    <t>TORTILLERIA FLORES</t>
  </si>
  <si>
    <t>TORTILLERIA</t>
  </si>
  <si>
    <t>NICOLAS BRAVO 127</t>
  </si>
  <si>
    <t>FOCA711007E13</t>
  </si>
  <si>
    <t>ALFREDO FLORES CAMPOS</t>
  </si>
  <si>
    <t>P/053/15</t>
  </si>
  <si>
    <t>kiry999@hotmail.com</t>
  </si>
  <si>
    <t>3951073551 (bertha)</t>
  </si>
  <si>
    <t>ALEJANDRO GTZ.- PROPIETARIO</t>
  </si>
  <si>
    <t>IMPRESIONES A Y B</t>
  </si>
  <si>
    <t>ITURBIDE 110</t>
  </si>
  <si>
    <t>GUMA820322EP4</t>
  </si>
  <si>
    <t xml:space="preserve">ALEJANDRO GUTIERREZ MACIAS </t>
  </si>
  <si>
    <t>P/248/16</t>
  </si>
  <si>
    <t>c/valeria</t>
  </si>
  <si>
    <t>MELISSA</t>
  </si>
  <si>
    <t>CARR. A LAGOS KM2</t>
  </si>
  <si>
    <t>FOCA760531CW1</t>
  </si>
  <si>
    <t>ALAIN STEVE FLORES CARRANZA</t>
  </si>
  <si>
    <t>P/085/15</t>
  </si>
  <si>
    <t>MORENO VALLEY 225</t>
  </si>
  <si>
    <t>MAJA710424P17</t>
  </si>
  <si>
    <t>ADRIANA MATA JIMENEZ</t>
  </si>
  <si>
    <t>P/115/16</t>
  </si>
  <si>
    <t xml:space="preserve">ADRIAN VAZQUEZ </t>
  </si>
  <si>
    <t>CUATITLAN IZCALLI</t>
  </si>
  <si>
    <t>COFRADIA DE SAN MIGUEL II</t>
  </si>
  <si>
    <t>CIRCUITO MISION DE HUAMANTLA M37 L10 INT. 19A</t>
  </si>
  <si>
    <t>VACA8307128F6</t>
  </si>
  <si>
    <t xml:space="preserve">ADRIAN VAZQUEZ CRUZ </t>
  </si>
  <si>
    <t>P/279/17</t>
  </si>
  <si>
    <t xml:space="preserve">EDWIN ALCALA </t>
  </si>
  <si>
    <t>ACEROS RIOS ALCALA</t>
  </si>
  <si>
    <t xml:space="preserve">ACEROS  </t>
  </si>
  <si>
    <t>EL HUIZACHE</t>
  </si>
  <si>
    <t>BLVD. LIC. RAMON MARTIN HUERTA 1832</t>
  </si>
  <si>
    <t>ARA9907236L1</t>
  </si>
  <si>
    <t>ACEROS RIOS ALCALA SA DE CV</t>
  </si>
  <si>
    <t>P/184/16</t>
  </si>
  <si>
    <t>vtas_abascalleon@prodigy.net.mx</t>
  </si>
  <si>
    <t>CEL 4773277809</t>
  </si>
  <si>
    <t xml:space="preserve">DALIA.-FACTURAS/ o CON FRANCISCO </t>
  </si>
  <si>
    <t>ALEJANDRO SALAZAR.- VENTAS/GEORGINA VENTAS EN LEON</t>
  </si>
  <si>
    <t>ABASCAL CONSTRUCTORA</t>
  </si>
  <si>
    <t xml:space="preserve">SAN JOSE DE CEMENTOS </t>
  </si>
  <si>
    <t>KM7 CARRETERA A CEMENTOS</t>
  </si>
  <si>
    <t>ABA960307UI7</t>
  </si>
  <si>
    <t>ABASCAL, SA DE CV</t>
  </si>
  <si>
    <t>P/072/15</t>
  </si>
  <si>
    <t>PAGINA WEB</t>
  </si>
  <si>
    <t>Email</t>
  </si>
  <si>
    <t>Tel o Fax</t>
  </si>
  <si>
    <t>Teléfono2</t>
  </si>
  <si>
    <t>Puesto_Contacto</t>
  </si>
  <si>
    <t>Contacto</t>
  </si>
  <si>
    <t>Nombre_Comun</t>
  </si>
  <si>
    <t>GIRO COMERCIAL</t>
  </si>
  <si>
    <t>Teléfono</t>
  </si>
  <si>
    <t>C.P.</t>
  </si>
  <si>
    <t>ESTADO</t>
  </si>
  <si>
    <t>Colonia</t>
  </si>
  <si>
    <t>DIRECCION</t>
  </si>
  <si>
    <t>RFC</t>
  </si>
  <si>
    <t xml:space="preserve">RAZON SOCIAL </t>
  </si>
  <si>
    <t>PERSONA</t>
  </si>
  <si>
    <t>ID</t>
  </si>
  <si>
    <t>EXPEDIENTE</t>
  </si>
  <si>
    <t>TALLER</t>
  </si>
  <si>
    <t>ESTELA SOLORZANO NORIEGA</t>
  </si>
  <si>
    <t>PARQUES Y J.</t>
  </si>
  <si>
    <t>A-136</t>
  </si>
  <si>
    <t>JOSE DE JESUS MEJIA MORA</t>
  </si>
  <si>
    <t>A-126</t>
  </si>
  <si>
    <t>ALUMBRADO</t>
  </si>
  <si>
    <t>MARIA DOLORES MUÑOZ MARTINEZ</t>
  </si>
  <si>
    <t>TURISMO</t>
  </si>
  <si>
    <t>C 35835</t>
  </si>
  <si>
    <t>GRUPO FERRETERO DE ALBA, S.A. DE C.V.</t>
  </si>
  <si>
    <t>ASEO PUBLICO</t>
  </si>
  <si>
    <t>C 35833</t>
  </si>
  <si>
    <t>F-1501</t>
  </si>
  <si>
    <t>MACROFERRETERA S.A. DE C.V.</t>
  </si>
  <si>
    <t>CASA DE LA C.</t>
  </si>
  <si>
    <t>ISIDRO GONZALEZ VASQUEZ</t>
  </si>
  <si>
    <t>DEPORTES</t>
  </si>
  <si>
    <t>F-1502</t>
  </si>
  <si>
    <t>OFICIALIA M.</t>
  </si>
  <si>
    <t>BEBIDAS PURIFICADAS S. DE RL DE CV</t>
  </si>
  <si>
    <t>REGISTRO CIVIL</t>
  </si>
  <si>
    <t>A-1535</t>
  </si>
  <si>
    <t>JUAN BENJAMIN R DE LEON PADILLA</t>
  </si>
  <si>
    <t>TRASPARENCIA</t>
  </si>
  <si>
    <t>A 1537</t>
  </si>
  <si>
    <t>COM. SOCIAL</t>
  </si>
  <si>
    <t>A 1510</t>
  </si>
  <si>
    <t>INST. DE LA JUV.</t>
  </si>
  <si>
    <t>A 1534</t>
  </si>
  <si>
    <t>A 1538</t>
  </si>
  <si>
    <t>C 34792</t>
  </si>
  <si>
    <t>AGUA POTABLE</t>
  </si>
  <si>
    <t>J. MERCED MARQUEZ MUÑOZ</t>
  </si>
  <si>
    <t>EB 23</t>
  </si>
  <si>
    <t>ERICK RUBEN ROMO GUTIERREZ</t>
  </si>
  <si>
    <t>F-2699</t>
  </si>
  <si>
    <t>YADIRA LOZA AMADOR</t>
  </si>
  <si>
    <t>SEGURIDAD P.</t>
  </si>
  <si>
    <t>A-423</t>
  </si>
  <si>
    <t>PEDRO DAVALOS MARTIN</t>
  </si>
  <si>
    <t>CHEVROLET DEL PARQUE S.A. DE C.V.</t>
  </si>
  <si>
    <t>DHERZA ISIS CASTILLO GOMEZ</t>
  </si>
  <si>
    <t>13E4E</t>
  </si>
  <si>
    <t>JOSE DE JESUS MARTIN FLORES</t>
  </si>
  <si>
    <t>B 34600</t>
  </si>
  <si>
    <t>SERVICIO PARO S.A. DE C.V.</t>
  </si>
  <si>
    <t>PADRON Y LIC.</t>
  </si>
  <si>
    <t>MARIA DE JESUS GARCIA MACIAS</t>
  </si>
  <si>
    <t>HACIENDA M.</t>
  </si>
  <si>
    <t>INST. DE LA M.</t>
  </si>
  <si>
    <t>02C47</t>
  </si>
  <si>
    <t>GRUPO BELLAVIC S.A. DE C.V.</t>
  </si>
  <si>
    <t>PROVEEDURIA</t>
  </si>
  <si>
    <t>60FD2</t>
  </si>
  <si>
    <t>BOMBEROS</t>
  </si>
  <si>
    <t>F-2697</t>
  </si>
  <si>
    <t>RASTRO</t>
  </si>
  <si>
    <t>G 52733</t>
  </si>
  <si>
    <t>DISTRIBUIDORA DE GAS NOEL, S.A. DE C.V.</t>
  </si>
  <si>
    <t>CATASTRO</t>
  </si>
  <si>
    <t>FA 3159</t>
  </si>
  <si>
    <t>ENVIOS RED, SA DE CV</t>
  </si>
  <si>
    <t>PATRICIA MARGARITA GONZALEZ SALAZAR</t>
  </si>
  <si>
    <t xml:space="preserve">       AREA</t>
  </si>
  <si>
    <t>FP</t>
  </si>
  <si>
    <t xml:space="preserve">  CANTIDAD</t>
  </si>
  <si>
    <t>FACTURA</t>
  </si>
  <si>
    <t xml:space="preserve">                         PROVEEDOR</t>
  </si>
  <si>
    <t xml:space="preserve">   FACTURA</t>
  </si>
  <si>
    <t xml:space="preserve">  INGRESO</t>
  </si>
  <si>
    <t>IMP. PREDIAL Y C</t>
  </si>
  <si>
    <t>DELTA INDUSTRIAL</t>
  </si>
  <si>
    <t>ASESORES Y CONSULTORES DE LOS ALATOS</t>
  </si>
  <si>
    <t>1A326</t>
  </si>
  <si>
    <t>ALUMBRADO P.</t>
  </si>
  <si>
    <t>LUIS GABRIEL MUÑOZ MARTINEZ</t>
  </si>
  <si>
    <t>E0734</t>
  </si>
  <si>
    <t>A 1531</t>
  </si>
  <si>
    <t>DISTRIBUIDORA DE GAS SAN JUAN, S.A. DE C.V</t>
  </si>
  <si>
    <t>OFICIALIA M. A.</t>
  </si>
  <si>
    <t>C 35050</t>
  </si>
  <si>
    <t>8D97A</t>
  </si>
  <si>
    <t>2E3B3</t>
  </si>
  <si>
    <t>1998E</t>
  </si>
  <si>
    <t xml:space="preserve">      AREA</t>
  </si>
  <si>
    <t xml:space="preserve"> CANTIDAD</t>
  </si>
  <si>
    <t xml:space="preserve">                          PROVEEDOR</t>
  </si>
  <si>
    <t xml:space="preserve">    FACTURA</t>
  </si>
  <si>
    <t>RT  84</t>
  </si>
  <si>
    <t>MOTOMANIA SAN JUAN S.A. DE C.V.</t>
  </si>
  <si>
    <t>COMPUTO E I.</t>
  </si>
  <si>
    <t>ECOLOGIA P. Y J.</t>
  </si>
  <si>
    <t>SJ  5427</t>
  </si>
  <si>
    <t>PRESIDENCIA</t>
  </si>
  <si>
    <t>A 196</t>
  </si>
  <si>
    <t>JESUS EMMANUEL MARTINEZ MARIN</t>
  </si>
  <si>
    <t>MERCADO M.</t>
  </si>
  <si>
    <t>D038C</t>
  </si>
  <si>
    <t>0A3D9</t>
  </si>
  <si>
    <t>5850A</t>
  </si>
  <si>
    <t xml:space="preserve"> 28/05/2019</t>
  </si>
  <si>
    <t>G 1396</t>
  </si>
  <si>
    <t>EDAB2</t>
  </si>
  <si>
    <t>MA LURDES PEREZ ALDANA</t>
  </si>
  <si>
    <t>MUELLES Y SUSPENSIONES GOYO, S.A. DE C.V.</t>
  </si>
  <si>
    <t>FE 9257</t>
  </si>
  <si>
    <t>REFACCIONARIA GALLARDO, S.A. DE C.V.</t>
  </si>
  <si>
    <t>FE 9258</t>
  </si>
  <si>
    <t>1E97C</t>
  </si>
  <si>
    <t>JUAN JOSE RENTERIA GONZALEZ</t>
  </si>
  <si>
    <t>FR 9256</t>
  </si>
  <si>
    <t>CADECO, S.A. DE C.V.</t>
  </si>
  <si>
    <t>PADRON Y L.</t>
  </si>
  <si>
    <t>C 35052</t>
  </si>
  <si>
    <t>PROTECCION C.</t>
  </si>
  <si>
    <t>C 34430</t>
  </si>
  <si>
    <t>C9C62</t>
  </si>
  <si>
    <t>A 28234</t>
  </si>
  <si>
    <t>ABASCAL, S.A. DE C.V.</t>
  </si>
  <si>
    <t>A 28235</t>
  </si>
  <si>
    <t>A-1973</t>
  </si>
  <si>
    <t>CRONOSISTEMAS DEL CENTRO S.A. DE C.V.</t>
  </si>
  <si>
    <t>SALA DE REG.</t>
  </si>
  <si>
    <t>ELADIO MARTIN RUIZ</t>
  </si>
  <si>
    <t>B 70362</t>
  </si>
  <si>
    <t>FIDEL CARRANZA JIMENEZ</t>
  </si>
  <si>
    <t>JUAN ANTONIO CARRANZA GUTIERREZ</t>
  </si>
  <si>
    <t>7D331</t>
  </si>
  <si>
    <t>A-120</t>
  </si>
  <si>
    <t>A-118</t>
  </si>
  <si>
    <t>CEMENTERIO</t>
  </si>
  <si>
    <t xml:space="preserve">         AREA</t>
  </si>
  <si>
    <t>CANTIDAD</t>
  </si>
  <si>
    <t>INGRESO</t>
  </si>
  <si>
    <t>A-422</t>
  </si>
  <si>
    <t>ELEKTRON DEL BAJIO SA DE CV</t>
  </si>
  <si>
    <t>C 35051</t>
  </si>
  <si>
    <t>GRUPO FERRETERO DE ALBA, SA DE CV</t>
  </si>
  <si>
    <t>BIBLIOTECA</t>
  </si>
  <si>
    <t>FF 9947</t>
  </si>
  <si>
    <t>ALEJANDRO MAGAÑA OLMOS</t>
  </si>
  <si>
    <t>ISIDRO GONZALEZ VAZQUEZ</t>
  </si>
  <si>
    <t>F-1503</t>
  </si>
  <si>
    <t>MACROFERRETERA S.A. DE CV</t>
  </si>
  <si>
    <t>AB 19339</t>
  </si>
  <si>
    <t>AB 19328</t>
  </si>
  <si>
    <t>AB 19319</t>
  </si>
  <si>
    <t>AB 19312</t>
  </si>
  <si>
    <t>N-276</t>
  </si>
  <si>
    <t>NANCY DE LA TORRE MARQUEZ</t>
  </si>
  <si>
    <t>N-274</t>
  </si>
  <si>
    <t>N-272</t>
  </si>
  <si>
    <t>N-270</t>
  </si>
  <si>
    <t>N-271</t>
  </si>
  <si>
    <t>N-273</t>
  </si>
  <si>
    <t>N-275</t>
  </si>
  <si>
    <t>PLANEACION U.</t>
  </si>
  <si>
    <t>OFFICE DEPOT DE MEXICO, S.A. DE  C.V.</t>
  </si>
  <si>
    <t>C 35048</t>
  </si>
  <si>
    <t>125A8</t>
  </si>
  <si>
    <t>G 1395</t>
  </si>
  <si>
    <t>F-608</t>
  </si>
  <si>
    <t>G 1400</t>
  </si>
  <si>
    <t xml:space="preserve"> G 2399</t>
  </si>
  <si>
    <t>EDUCACION</t>
  </si>
  <si>
    <t>G 1398</t>
  </si>
  <si>
    <t>G 1397</t>
  </si>
  <si>
    <t>JUZGADO MPAL.</t>
  </si>
  <si>
    <t>G 1394</t>
  </si>
  <si>
    <t>G 1393</t>
  </si>
  <si>
    <t>COPLADEMUN</t>
  </si>
  <si>
    <t>G 1391</t>
  </si>
  <si>
    <t>A-1514</t>
  </si>
  <si>
    <t>A-1512</t>
  </si>
  <si>
    <t>C 34427</t>
  </si>
  <si>
    <t>ECOLOGIA P.Y J.</t>
  </si>
  <si>
    <t>C 34787</t>
  </si>
  <si>
    <t>RESTAURANT VERANDA SA DE CV</t>
  </si>
  <si>
    <t>ASESORES Y CONSULTORES DE LOS ALTOS</t>
  </si>
  <si>
    <t>16/072019</t>
  </si>
  <si>
    <t xml:space="preserve">                          PROVEEDORES</t>
  </si>
  <si>
    <t>21CC2</t>
  </si>
  <si>
    <t>F5EDB</t>
  </si>
  <si>
    <t>MA. LURDES PEREZ ALDANA</t>
  </si>
  <si>
    <t>233B7</t>
  </si>
  <si>
    <t>ALABIS, SA DE CV</t>
  </si>
  <si>
    <t>BIO AGROFERT S. DE RL DE CV</t>
  </si>
  <si>
    <t xml:space="preserve"> 09/07/2019</t>
  </si>
  <si>
    <t>SECRETARIA G.</t>
  </si>
  <si>
    <t>C 34790</t>
  </si>
  <si>
    <t>C 34788</t>
  </si>
  <si>
    <t>C 34789</t>
  </si>
  <si>
    <t>ELECTRICA DE LOS ALTOS SA DE CV</t>
  </si>
  <si>
    <t>RT0083</t>
  </si>
  <si>
    <t>MOTOMANIA SAN JUAN S.A. DE C.V.5</t>
  </si>
  <si>
    <t>A-421</t>
  </si>
  <si>
    <t>MARIA CONCEPCION SANTANA COVARRUBIAS</t>
  </si>
  <si>
    <t>A-1513</t>
  </si>
  <si>
    <t>J.MERCED MARQUEZ MUÑOZ</t>
  </si>
  <si>
    <t>C 34815</t>
  </si>
  <si>
    <t>C 34784</t>
  </si>
  <si>
    <t>C 34785</t>
  </si>
  <si>
    <t xml:space="preserve">   CANTIDAD</t>
  </si>
  <si>
    <t xml:space="preserve">                     PROVEEDURIA</t>
  </si>
  <si>
    <t xml:space="preserve">  FACTURA</t>
  </si>
  <si>
    <t>C 34795</t>
  </si>
  <si>
    <t>GRUPO FERRETERO DE ALBA</t>
  </si>
  <si>
    <t>4-</t>
  </si>
  <si>
    <t>7CC27</t>
  </si>
  <si>
    <t>MARIA DE JESUS MARTIN VALLEJO</t>
  </si>
  <si>
    <t>OFFICE DEPOT DE MEXICO, SA DE CV</t>
  </si>
  <si>
    <t>F 2608</t>
  </si>
  <si>
    <t>HUMBERTO CAMPOS MUÑOZ</t>
  </si>
  <si>
    <t>A-1511</t>
  </si>
  <si>
    <t>9864C</t>
  </si>
  <si>
    <t>JONATHAN PEDRO RIVERA MENDOZA</t>
  </si>
  <si>
    <t>DISTRIBUIDORA ARCA CONTINENTAL, S.DE RL</t>
  </si>
  <si>
    <t>FE-9173</t>
  </si>
  <si>
    <t>REFACCIONARIA GALLARDO S.A. DE C.V.</t>
  </si>
  <si>
    <t>FE-9165</t>
  </si>
  <si>
    <t>FE-9164</t>
  </si>
  <si>
    <t>FE-9163</t>
  </si>
  <si>
    <t>AB 19259</t>
  </si>
  <si>
    <t>ESTELA SOLOSRZANO NORIEGA</t>
  </si>
  <si>
    <t>AB 19271</t>
  </si>
  <si>
    <t>OBRAS PUBLICAS</t>
  </si>
  <si>
    <t>C 34428</t>
  </si>
  <si>
    <t>F-877</t>
  </si>
  <si>
    <t>EDGAR IGNACIO MARTIN</t>
  </si>
  <si>
    <t>ARCHIVO MPAL.</t>
  </si>
  <si>
    <t>PLANEACION</t>
  </si>
  <si>
    <t>G 7003</t>
  </si>
  <si>
    <t>CONSTRUCTORA Y EQUIPAMIENTOS EDUCATI</t>
  </si>
  <si>
    <t>1A626</t>
  </si>
  <si>
    <t>A87DB</t>
  </si>
  <si>
    <t>24AAA</t>
  </si>
  <si>
    <t>BRENDA ESTELA DELGADILLO PICAZO</t>
  </si>
  <si>
    <t>CENTRO MADERERO Y FERRETERO ROMO S.A.</t>
  </si>
  <si>
    <t>A 47065</t>
  </si>
  <si>
    <t>LUBADI, S.A. DE C.V.</t>
  </si>
  <si>
    <t>DESARROLLO R.</t>
  </si>
  <si>
    <t>G 52139</t>
  </si>
  <si>
    <t>DISTRIBUIDORA DE GAS NOEL S.A. DE C.V.</t>
  </si>
  <si>
    <t>*560E06</t>
  </si>
  <si>
    <t>49D86</t>
  </si>
  <si>
    <t xml:space="preserve"> C 34174</t>
  </si>
  <si>
    <t>CULTURA</t>
  </si>
  <si>
    <t xml:space="preserve">                  PROVEEDURIA</t>
  </si>
  <si>
    <t>A-6</t>
  </si>
  <si>
    <t>ANTONIA OROZCO OROZCO</t>
  </si>
  <si>
    <t>COMUSIDA</t>
  </si>
  <si>
    <t>VIRGINIA REYNOSO MARQUEZ</t>
  </si>
  <si>
    <t>COMERCIO</t>
  </si>
  <si>
    <t>J.MERCED MARQUEZ  MUÑOZ</t>
  </si>
  <si>
    <t>1985E</t>
  </si>
  <si>
    <t>1984E</t>
  </si>
  <si>
    <t>6AC37</t>
  </si>
  <si>
    <t>0C9C4</t>
  </si>
  <si>
    <t>E65B6</t>
  </si>
  <si>
    <t>121B0</t>
  </si>
  <si>
    <t>C2699</t>
  </si>
  <si>
    <t>B 70332</t>
  </si>
  <si>
    <t>* 3200.00</t>
  </si>
  <si>
    <t>AB 19191</t>
  </si>
  <si>
    <t>AB 19168</t>
  </si>
  <si>
    <t>C7841</t>
  </si>
  <si>
    <t>VERONICA MARTIN RUIZ</t>
  </si>
  <si>
    <t>20C45</t>
  </si>
  <si>
    <t>AB 19144</t>
  </si>
  <si>
    <t>GABRIEL CAMPOS CAMPOS</t>
  </si>
  <si>
    <t>AB 19145</t>
  </si>
  <si>
    <t>EA453</t>
  </si>
  <si>
    <t xml:space="preserve">        AREA</t>
  </si>
  <si>
    <t xml:space="preserve">                           PROVEEDURIA</t>
  </si>
  <si>
    <t>HEGGOLINE, S.A. DE C.V.</t>
  </si>
  <si>
    <t>7C8B2</t>
  </si>
  <si>
    <t>OF. MAYOR</t>
  </si>
  <si>
    <t>KODOMI FABRICS S.A.S. DE C.V.</t>
  </si>
  <si>
    <t>EB15</t>
  </si>
  <si>
    <t>EB16</t>
  </si>
  <si>
    <t>CAMIONERA DE JALISCO, SA DE C.V.</t>
  </si>
  <si>
    <t>A-1505</t>
  </si>
  <si>
    <t>JUAN JORGE MORENO BRIZUELA</t>
  </si>
  <si>
    <t xml:space="preserve"> 01/07/2019</t>
  </si>
  <si>
    <t>G  6974</t>
  </si>
  <si>
    <t>CONSTRUCTORA Y EQUIPAMIENTOS DEL CEN.</t>
  </si>
  <si>
    <t>1976E</t>
  </si>
  <si>
    <t>A-405</t>
  </si>
  <si>
    <t xml:space="preserve">           AREA</t>
  </si>
  <si>
    <t>A-1</t>
  </si>
  <si>
    <t>CARLOS ALBERTO RODRIGUEZ GONZALEZ</t>
  </si>
  <si>
    <t>JOSE ASUNCION CANO ESCOTO</t>
  </si>
  <si>
    <t>B 233</t>
  </si>
  <si>
    <t xml:space="preserve">          AREA</t>
  </si>
  <si>
    <t>A 28026</t>
  </si>
  <si>
    <t>RAMIRO MENDOZA TREJO</t>
  </si>
  <si>
    <t>AB 19136</t>
  </si>
  <si>
    <t>A 28012</t>
  </si>
  <si>
    <t>CANELO VENTA DE AUTOPARTES, S.A. DE C.V.</t>
  </si>
  <si>
    <t>A 28013</t>
  </si>
  <si>
    <t>FE9058</t>
  </si>
  <si>
    <t>FE 9059</t>
  </si>
  <si>
    <t>FE 9057</t>
  </si>
  <si>
    <t>F 1453</t>
  </si>
  <si>
    <t>MACRO FERRETERA SA DE CV</t>
  </si>
  <si>
    <t>C 33853</t>
  </si>
  <si>
    <t>A 66</t>
  </si>
  <si>
    <t>JOSE LUIS HERNANDEZ DE LEON</t>
  </si>
  <si>
    <t>C 34426</t>
  </si>
  <si>
    <t>C-34172</t>
  </si>
  <si>
    <t>8056E</t>
  </si>
  <si>
    <t>COMERCIALIZADORA IDUSTRIAL DE ZAPOPAN</t>
  </si>
  <si>
    <t>A-404</t>
  </si>
  <si>
    <t>A-403</t>
  </si>
  <si>
    <t>A-402</t>
  </si>
  <si>
    <t>A-1499</t>
  </si>
  <si>
    <t>A-1501</t>
  </si>
  <si>
    <t xml:space="preserve">                         PROVEEDURIA</t>
  </si>
  <si>
    <t>MISCELANEA ELECTROINDUSTRIAL, S.A.</t>
  </si>
  <si>
    <t>1970E</t>
  </si>
  <si>
    <t>EPSILON SERVICIOS QUIMICOS, S.A. DE C.V.</t>
  </si>
  <si>
    <t>1971E</t>
  </si>
  <si>
    <t>F-1420</t>
  </si>
  <si>
    <t>A5EA9</t>
  </si>
  <si>
    <t>MAYRA ALEJANDRA GONZALEZ PADILLA</t>
  </si>
  <si>
    <t>DC96D</t>
  </si>
  <si>
    <t>6F614</t>
  </si>
  <si>
    <t>B9D23</t>
  </si>
  <si>
    <t>A-1500</t>
  </si>
  <si>
    <t>CAMIONERA DEL CENTRO, S.A. DE C.V.</t>
  </si>
  <si>
    <t>AB 3538</t>
  </si>
  <si>
    <t>FRANCISCO JAVIER GUZMAN LOZA</t>
  </si>
  <si>
    <t>F-2484</t>
  </si>
  <si>
    <t>A-401</t>
  </si>
  <si>
    <t xml:space="preserve">   AREA</t>
  </si>
  <si>
    <t xml:space="preserve">                PROVEEDURIA</t>
  </si>
  <si>
    <t xml:space="preserve">     FACTURA</t>
  </si>
  <si>
    <t>ISIDRO GONZALEZ  VASQUEZ</t>
  </si>
  <si>
    <t>07F32</t>
  </si>
  <si>
    <t>MUELLES Y SUSPENSIONES GOYO,S.A. DE C.V.</t>
  </si>
  <si>
    <t>AA9E4</t>
  </si>
  <si>
    <t>EC898</t>
  </si>
  <si>
    <t>JUAN MIGUEL DAVALOS</t>
  </si>
  <si>
    <t>A 10331</t>
  </si>
  <si>
    <t>MIGUEL GALLARDO ESCOTO</t>
  </si>
  <si>
    <t>LUIS ANATONIO PEREZ GONZALEZ</t>
  </si>
  <si>
    <t>ARCHIVO M.</t>
  </si>
  <si>
    <t>RT0071</t>
  </si>
  <si>
    <t>A 65</t>
  </si>
  <si>
    <t>CAA0F</t>
  </si>
  <si>
    <t>ARACELI MATA CENTENO</t>
  </si>
  <si>
    <t>A 102</t>
  </si>
  <si>
    <t>J 8812</t>
  </si>
  <si>
    <t>JARDEPOT, SA DE CV</t>
  </si>
  <si>
    <t>J 8827</t>
  </si>
  <si>
    <t xml:space="preserve">              PROVEEDOR</t>
  </si>
  <si>
    <t>F 2482</t>
  </si>
  <si>
    <t>REGIDORES</t>
  </si>
  <si>
    <t>1CBD1</t>
  </si>
  <si>
    <t>78D42</t>
  </si>
  <si>
    <t>C22B2</t>
  </si>
  <si>
    <t>DFD98</t>
  </si>
  <si>
    <t xml:space="preserve"> 17/05/2019</t>
  </si>
  <si>
    <t>A 1494</t>
  </si>
  <si>
    <t>A 1474</t>
  </si>
  <si>
    <t>A 1497</t>
  </si>
  <si>
    <t>A 400</t>
  </si>
  <si>
    <t>G 52046</t>
  </si>
  <si>
    <t>F 1417</t>
  </si>
  <si>
    <t>MACROFERRETERA SA DE CV</t>
  </si>
  <si>
    <t>F-2483</t>
  </si>
  <si>
    <t xml:space="preserve">         PROVEEDURIA</t>
  </si>
  <si>
    <t>COMPUTER FORMS SA DE CV</t>
  </si>
  <si>
    <t>FE 8960</t>
  </si>
  <si>
    <t>95E6C</t>
  </si>
  <si>
    <t>MOISES LOSA GARCIA</t>
  </si>
  <si>
    <t>FE 8963</t>
  </si>
  <si>
    <t>FE 8964</t>
  </si>
  <si>
    <t>FE 8961</t>
  </si>
  <si>
    <t>FE 8962</t>
  </si>
  <si>
    <t>MERCADO</t>
  </si>
  <si>
    <t>C6445</t>
  </si>
  <si>
    <t>C 33852</t>
  </si>
  <si>
    <t>A 2227</t>
  </si>
  <si>
    <t>MAQUIPARTES REX, S.A. DE C.V.</t>
  </si>
  <si>
    <t>A-1498</t>
  </si>
  <si>
    <t>JUAN BENJAMIN R. DE LEON PADILLA</t>
  </si>
  <si>
    <t>A-1493</t>
  </si>
  <si>
    <t>OFFICE DEPOT DE MEXICO, S.A. DE C.V.</t>
  </si>
  <si>
    <t>F 1416</t>
  </si>
  <si>
    <t>MACROFERRETERA, SA DE CV</t>
  </si>
  <si>
    <t>F-2485</t>
  </si>
  <si>
    <t>F-2486</t>
  </si>
  <si>
    <t>DE426</t>
  </si>
  <si>
    <t>ELIZABETH REYNOSO ROMO</t>
  </si>
  <si>
    <t>A-73822</t>
  </si>
  <si>
    <t>COPIADORAS JAPONESAS S.A. DE C.V.</t>
  </si>
  <si>
    <t>F97FE</t>
  </si>
  <si>
    <t>KARLA DEL ROSARIO DE ANDA DAVALOS</t>
  </si>
  <si>
    <t>A 1495</t>
  </si>
  <si>
    <t>IVAN MUÑOZ  MUÑOZ</t>
  </si>
  <si>
    <t xml:space="preserve">     AREA</t>
  </si>
  <si>
    <t xml:space="preserve">                      PROVEEDOR</t>
  </si>
  <si>
    <t>A 168</t>
  </si>
  <si>
    <t>A 167</t>
  </si>
  <si>
    <t>JUAN BENJAMIN R. DE LEO N PADILLA</t>
  </si>
  <si>
    <t>HUMBERTO PADILLA GOMEZ</t>
  </si>
  <si>
    <t>A 169</t>
  </si>
  <si>
    <t>A 46292</t>
  </si>
  <si>
    <t>LUBADI, S.A. DE  C.V.</t>
  </si>
  <si>
    <t>442B4</t>
  </si>
  <si>
    <t>OFICIALIA M.A.</t>
  </si>
  <si>
    <t>8C011C</t>
  </si>
  <si>
    <t>JOSE LUIS MARTIN FLORES</t>
  </si>
  <si>
    <t>F-827</t>
  </si>
  <si>
    <t>788EA</t>
  </si>
  <si>
    <t>A-398</t>
  </si>
  <si>
    <t>PEDRO DAVALOS MARTI N</t>
  </si>
  <si>
    <t>A-399</t>
  </si>
  <si>
    <t>A-382</t>
  </si>
  <si>
    <t>6D38B</t>
  </si>
  <si>
    <t>315ED</t>
  </si>
  <si>
    <t>G 46277</t>
  </si>
  <si>
    <t>SANICHEM LATINOAMERICA, SA DE CV</t>
  </si>
  <si>
    <t>KABLA COMERCIAL S.A. DE C.V.</t>
  </si>
  <si>
    <t>DISTRIBUIDORA DE GAS SAN JUAN S.A. DE C.V.</t>
  </si>
  <si>
    <t xml:space="preserve">                   PROVEEDOR</t>
  </si>
  <si>
    <t>SISTEMAS</t>
  </si>
  <si>
    <t>G 9625</t>
  </si>
  <si>
    <t>QUALATEC S.A. DE C.V.</t>
  </si>
  <si>
    <t>0A191</t>
  </si>
  <si>
    <t>DELEGACIONES</t>
  </si>
  <si>
    <t xml:space="preserve">SALA DE R. </t>
  </si>
  <si>
    <t>G 1340</t>
  </si>
  <si>
    <t>G 1337</t>
  </si>
  <si>
    <t>F-1193</t>
  </si>
  <si>
    <t>FA 2809</t>
  </si>
  <si>
    <t>ENVIOS RED S.A. DE C.V.</t>
  </si>
  <si>
    <t>RT0067</t>
  </si>
  <si>
    <t>F-2413</t>
  </si>
  <si>
    <t>REFACCIONES HIDRAULICAS DE OCCIDENTE</t>
  </si>
  <si>
    <t>F-1365</t>
  </si>
  <si>
    <t>ADRIANA MARQUEZ MARTINEZ</t>
  </si>
  <si>
    <t>A 10192</t>
  </si>
  <si>
    <t>F-1388</t>
  </si>
  <si>
    <t>A-1487</t>
  </si>
  <si>
    <t>C 33019</t>
  </si>
  <si>
    <t>C 33018</t>
  </si>
  <si>
    <t>ASESORES Y CONSULTORES DE LOS ALTOS S.C.</t>
  </si>
  <si>
    <t>025D8</t>
  </si>
  <si>
    <t>4EB4A</t>
  </si>
  <si>
    <t xml:space="preserve">                 PROVEEDOR</t>
  </si>
  <si>
    <t>N-223</t>
  </si>
  <si>
    <t>N-222</t>
  </si>
  <si>
    <t>N-224</t>
  </si>
  <si>
    <t>CALZADO SUAREZ S.A. DE C.V.</t>
  </si>
  <si>
    <t>28/025/2019</t>
  </si>
  <si>
    <t>005A1</t>
  </si>
  <si>
    <t xml:space="preserve">                  PROVEEDOR</t>
  </si>
  <si>
    <t>62EA5</t>
  </si>
  <si>
    <t>80ED6</t>
  </si>
  <si>
    <t>C 33520</t>
  </si>
  <si>
    <t>G 51449</t>
  </si>
  <si>
    <t>G 51445</t>
  </si>
  <si>
    <t>AB 18849</t>
  </si>
  <si>
    <t>AB 18794</t>
  </si>
  <si>
    <t>AB 18738</t>
  </si>
  <si>
    <t>8001E</t>
  </si>
  <si>
    <t>COMERCIALIZADORA INDUSTRIAL DE ZAPOPAN</t>
  </si>
  <si>
    <t>3E2D2</t>
  </si>
  <si>
    <t>A-1481</t>
  </si>
  <si>
    <t>A-1482</t>
  </si>
  <si>
    <t>A-1477</t>
  </si>
  <si>
    <t>C 33020</t>
  </si>
  <si>
    <t>C 33021</t>
  </si>
  <si>
    <t>PARQUEZ Y J.</t>
  </si>
  <si>
    <t>JUEZ MUNICIPAL</t>
  </si>
  <si>
    <t>C 32781</t>
  </si>
  <si>
    <t>E5EBD</t>
  </si>
  <si>
    <t>JUAN JOSE VAZQUEZ MARQUEZ</t>
  </si>
  <si>
    <t>3D314</t>
  </si>
  <si>
    <t>BEBIDAS PUIRIFICADAS S DE RL DE CV</t>
  </si>
  <si>
    <t>EFC54</t>
  </si>
  <si>
    <t>SECRETARA G.</t>
  </si>
  <si>
    <t>FED43</t>
  </si>
  <si>
    <t>ALABIS SA DECV</t>
  </si>
  <si>
    <t>A-1471</t>
  </si>
  <si>
    <t>A- 1478</t>
  </si>
  <si>
    <t>A- 1476</t>
  </si>
  <si>
    <t xml:space="preserve">                       PROVEEDOR</t>
  </si>
  <si>
    <t>G 1339</t>
  </si>
  <si>
    <t>JUDITH DEL CARMEN LOMJELI SOTO</t>
  </si>
  <si>
    <t>G 1335</t>
  </si>
  <si>
    <t>JUZGADO M.</t>
  </si>
  <si>
    <t>REGISTRO C.</t>
  </si>
  <si>
    <t>FE  8866</t>
  </si>
  <si>
    <t>FE 8865</t>
  </si>
  <si>
    <t>FE 8864</t>
  </si>
  <si>
    <t>B 69073</t>
  </si>
  <si>
    <t xml:space="preserve">FLOCAR AUTOMOTRIZ DE LOS ALTOS S.A. DE </t>
  </si>
  <si>
    <t>L.S.3339</t>
  </si>
  <si>
    <t>PINTURAS OSEL DEL BAJIO, S.A. DE C.V.</t>
  </si>
  <si>
    <t>G 51448</t>
  </si>
  <si>
    <t xml:space="preserve">             PROVEEDOR</t>
  </si>
  <si>
    <t xml:space="preserve"> INGRESO</t>
  </si>
  <si>
    <t>A0AB1</t>
  </si>
  <si>
    <t>428F1</t>
  </si>
  <si>
    <t>3DB7A</t>
  </si>
  <si>
    <t>1933E</t>
  </si>
  <si>
    <t>EPSILON SERVICIOS QUIMICOS</t>
  </si>
  <si>
    <t>ELECTRICA DE LOS ALTOS S.A. DE  C.V.</t>
  </si>
  <si>
    <t>F-793</t>
  </si>
  <si>
    <t>8FE5B</t>
  </si>
  <si>
    <t>2DE07</t>
  </si>
  <si>
    <t>F-2346</t>
  </si>
  <si>
    <t>SJ 5086</t>
  </si>
  <si>
    <t>A-1464</t>
  </si>
  <si>
    <t>DESARROLLO S.</t>
  </si>
  <si>
    <t>A-1469</t>
  </si>
  <si>
    <t>A-1472</t>
  </si>
  <si>
    <t xml:space="preserve">               PROVEEDURIA</t>
  </si>
  <si>
    <t>A 496</t>
  </si>
  <si>
    <t>CANELO VENTA DE AUTOPARTES S.A. DE C.V.</t>
  </si>
  <si>
    <t>AB18730</t>
  </si>
  <si>
    <t>AB18701</t>
  </si>
  <si>
    <t>AB18669</t>
  </si>
  <si>
    <t>C-32786</t>
  </si>
  <si>
    <t>RASTRO M.</t>
  </si>
  <si>
    <t>G45834</t>
  </si>
  <si>
    <t>SANICHEM LATINOAMERICA SA DE CV</t>
  </si>
  <si>
    <t>F-1342</t>
  </si>
  <si>
    <t>TRANSITO Y V.</t>
  </si>
  <si>
    <t>F-1261</t>
  </si>
  <si>
    <t>*1992</t>
  </si>
  <si>
    <t>ASESORES Y SONSULTORES  DE LOS ALTOS S.C.</t>
  </si>
  <si>
    <t>B52EA</t>
  </si>
  <si>
    <t>8FF73</t>
  </si>
  <si>
    <t>7294F</t>
  </si>
  <si>
    <t>F881C</t>
  </si>
  <si>
    <t>*94E46</t>
  </si>
  <si>
    <t>A 8684</t>
  </si>
  <si>
    <t>AQUALIFE LATINAMERICAN SA DE CV</t>
  </si>
  <si>
    <t>L 14877</t>
  </si>
  <si>
    <t>AUTOLINEAS VILLARREAL</t>
  </si>
  <si>
    <t>OFICIALIA MAYOR</t>
  </si>
  <si>
    <t xml:space="preserve">TALLER MUNICIPAL </t>
  </si>
  <si>
    <t xml:space="preserve">CARRANZA GUITIERREZ JOSE LUIS </t>
  </si>
  <si>
    <t xml:space="preserve">CARRANZA JIMENEZ FIDEL </t>
  </si>
  <si>
    <t xml:space="preserve">CARRANZA JIMENEZ JUAN ANTONIO </t>
  </si>
  <si>
    <t xml:space="preserve">SEGURIDAD </t>
  </si>
  <si>
    <t>HECTOR MARTIN TOSTADO 2018</t>
  </si>
  <si>
    <t>4C8CC</t>
  </si>
  <si>
    <t xml:space="preserve">BLANCA ESTHELA MARQUEZ MUÑOZ </t>
  </si>
  <si>
    <t>2AAEF</t>
  </si>
  <si>
    <t>11F11</t>
  </si>
  <si>
    <t xml:space="preserve">REFACCIONARIA GALLARDO SA DE CV </t>
  </si>
  <si>
    <t>18CA8</t>
  </si>
  <si>
    <t xml:space="preserve">TURISMO </t>
  </si>
  <si>
    <t>E6170</t>
  </si>
  <si>
    <t>SILVIA MARTINEZ LOPEZ</t>
  </si>
  <si>
    <t xml:space="preserve">EDUCACION </t>
  </si>
  <si>
    <t xml:space="preserve">JESUS EMANUEL MARTINEZ MARIN </t>
  </si>
  <si>
    <t xml:space="preserve">              PROVEEDURIA</t>
  </si>
  <si>
    <t>357BA</t>
  </si>
  <si>
    <t xml:space="preserve">MARTHA GUADALUPE GALLARDO DE ALBA </t>
  </si>
  <si>
    <t>B6A21</t>
  </si>
  <si>
    <t>TESORERIA</t>
  </si>
  <si>
    <t>D7AD2</t>
  </si>
  <si>
    <t>DISTRIBUIDORA DE GAS SAN JUAN, SA DE CV</t>
  </si>
  <si>
    <t>F26E0</t>
  </si>
  <si>
    <t xml:space="preserve">COMUNICACIÓN </t>
  </si>
  <si>
    <t>COMARKA FIRMA CREATIVA SA DE CV</t>
  </si>
  <si>
    <t>SECRETARIA PARTICULAR</t>
  </si>
  <si>
    <t xml:space="preserve">JOSE ASUNCION CANO ESCOTO </t>
  </si>
  <si>
    <t xml:space="preserve">PROVEDURIA </t>
  </si>
  <si>
    <t xml:space="preserve">AGUA POTABLE </t>
  </si>
  <si>
    <t xml:space="preserve">ROBERTO PEREZ OLMEDA </t>
  </si>
  <si>
    <t xml:space="preserve">DEPORTES </t>
  </si>
  <si>
    <t>A 52</t>
  </si>
  <si>
    <t>A-1467</t>
  </si>
  <si>
    <t>A-1461</t>
  </si>
  <si>
    <t>SERVICIOS M.</t>
  </si>
  <si>
    <t>A-1465</t>
  </si>
  <si>
    <t>20A99</t>
  </si>
  <si>
    <t>F0CF5</t>
  </si>
  <si>
    <t>DELEGACION</t>
  </si>
  <si>
    <t>A-1457</t>
  </si>
  <si>
    <t>A 51</t>
  </si>
  <si>
    <t>A-379</t>
  </si>
  <si>
    <t>A-378</t>
  </si>
  <si>
    <t xml:space="preserve">  CANTIDADFP</t>
  </si>
  <si>
    <t xml:space="preserve">            PROVEEDOR</t>
  </si>
  <si>
    <t>G 1284</t>
  </si>
  <si>
    <t>9B7F2</t>
  </si>
  <si>
    <t>29/0482019</t>
  </si>
  <si>
    <t>PATRICIA HURRUTIA AGUILAR</t>
  </si>
  <si>
    <t>NUEVA WALMART DE MEXICO S DE RL DE CV</t>
  </si>
  <si>
    <t>C 32515</t>
  </si>
  <si>
    <t xml:space="preserve">                PROVEEDOR</t>
  </si>
  <si>
    <t>SEGURIDAD</t>
  </si>
  <si>
    <t>9FB98</t>
  </si>
  <si>
    <t>FE 8679</t>
  </si>
  <si>
    <t>FE  8680</t>
  </si>
  <si>
    <t>TALLER-CANCELADA</t>
  </si>
  <si>
    <t>GRUPO FERRETERO DE ALBA SA DE CV</t>
  </si>
  <si>
    <t>ESTELA SOLORZASNO NORIEGA</t>
  </si>
  <si>
    <t>FE 8677</t>
  </si>
  <si>
    <t>FLOCAR AUTOMOTRIZ DE LOS ALTOS SA DE</t>
  </si>
  <si>
    <t>FE 8678</t>
  </si>
  <si>
    <t>SINDICATURA</t>
  </si>
  <si>
    <t>TIRISMO</t>
  </si>
  <si>
    <t>A-1458</t>
  </si>
  <si>
    <t>JUAN BENJAMIN R DE LEON</t>
  </si>
  <si>
    <t>A-1459</t>
  </si>
  <si>
    <t>COMPUTO E INF.</t>
  </si>
  <si>
    <t>HACIENDA MPAL</t>
  </si>
  <si>
    <t>A 487</t>
  </si>
  <si>
    <t>SE ENTREGO AL TESORERO</t>
  </si>
  <si>
    <t xml:space="preserve">             PROVEDOR</t>
  </si>
  <si>
    <t>DD23C</t>
  </si>
  <si>
    <t>ASESORES Y CONSULTORES DE LOS ALTOS SC</t>
  </si>
  <si>
    <t>OFFICE DEPOT, S.A. DE C.V.</t>
  </si>
  <si>
    <t>90B0D</t>
  </si>
  <si>
    <t>ARTURO MAGAÑA PLASCENCIA</t>
  </si>
  <si>
    <t>A  166</t>
  </si>
  <si>
    <t>A 165</t>
  </si>
  <si>
    <t>A 164</t>
  </si>
  <si>
    <t>17/04/201911/04/2019</t>
  </si>
  <si>
    <t>A36FA</t>
  </si>
  <si>
    <t>TALLER M.</t>
  </si>
  <si>
    <t>C 32287</t>
  </si>
  <si>
    <t>PROMOCION Y G.</t>
  </si>
  <si>
    <t>C 32286</t>
  </si>
  <si>
    <t>C 32376</t>
  </si>
  <si>
    <t>C 32375</t>
  </si>
  <si>
    <t>CB8E5</t>
  </si>
  <si>
    <t>YADIRA JANETH LOZA AMADOR</t>
  </si>
  <si>
    <t>GABRIEL PAMPOS CAMPOS</t>
  </si>
  <si>
    <t>1609D</t>
  </si>
  <si>
    <t xml:space="preserve">                      PROVEDOR</t>
  </si>
  <si>
    <t>TALLER.-</t>
  </si>
  <si>
    <t>A-1456</t>
  </si>
  <si>
    <t>A-1455</t>
  </si>
  <si>
    <t>B 68364</t>
  </si>
  <si>
    <t>B 68387</t>
  </si>
  <si>
    <t>SEGURIDAD PUB.</t>
  </si>
  <si>
    <t>C 32290</t>
  </si>
  <si>
    <t>1905E</t>
  </si>
  <si>
    <t>F-510</t>
  </si>
  <si>
    <t>74FC9</t>
  </si>
  <si>
    <t>BEBIDAS PURIFICADAS S DE  RL DE CV</t>
  </si>
  <si>
    <t>A-1448</t>
  </si>
  <si>
    <t>C 32288</t>
  </si>
  <si>
    <t>PARQUES Y JAR.</t>
  </si>
  <si>
    <t>C 31995</t>
  </si>
  <si>
    <t>24AC3</t>
  </si>
  <si>
    <t xml:space="preserve"> 15/04/2019</t>
  </si>
  <si>
    <t>F-2189</t>
  </si>
  <si>
    <t>FOF8F</t>
  </si>
  <si>
    <t xml:space="preserve">GUANTES INDUSTRIALES DE MEXICO SA DE </t>
  </si>
  <si>
    <t>APLICA COMPUTADORAS SA DE CV</t>
  </si>
  <si>
    <t>F95D4</t>
  </si>
  <si>
    <t>DIANA PAOLA MARTINEZ ESCAREÑO</t>
  </si>
  <si>
    <t>1EC35</t>
  </si>
  <si>
    <t>A92AB</t>
  </si>
  <si>
    <t>555C7</t>
  </si>
  <si>
    <t>A-363</t>
  </si>
  <si>
    <t>A-364</t>
  </si>
  <si>
    <t>A-362</t>
  </si>
  <si>
    <t>A-361</t>
  </si>
  <si>
    <t>A-360</t>
  </si>
  <si>
    <t>F00550</t>
  </si>
  <si>
    <t>UNIVERSAL EN COMUNICACIÓN SA DE CV</t>
  </si>
  <si>
    <t>22/03/2019</t>
  </si>
  <si>
    <t>04/03/2019</t>
  </si>
  <si>
    <t>25/03/2019</t>
  </si>
  <si>
    <t>1389A</t>
  </si>
  <si>
    <t>19A88</t>
  </si>
  <si>
    <t>27/03/2019</t>
  </si>
  <si>
    <t>B8B3D</t>
  </si>
  <si>
    <t>4CE0E</t>
  </si>
  <si>
    <t>26/03/2019</t>
  </si>
  <si>
    <t>02CE1</t>
  </si>
  <si>
    <t>7904E</t>
  </si>
  <si>
    <t>30/03/2019</t>
  </si>
  <si>
    <t>1890E</t>
  </si>
  <si>
    <t>EPSILON SERVICIOS QUIMICOS S.A. DE C.V.</t>
  </si>
  <si>
    <t>03/04/2019</t>
  </si>
  <si>
    <t>A-1444</t>
  </si>
  <si>
    <t>04/04/2019</t>
  </si>
  <si>
    <t>02/04/2019</t>
  </si>
  <si>
    <t>05EF4</t>
  </si>
  <si>
    <t>SUSANA PICAZO ALANIS</t>
  </si>
  <si>
    <t>F32EB</t>
  </si>
  <si>
    <t>FE-8586</t>
  </si>
  <si>
    <t>01/04/2019</t>
  </si>
  <si>
    <t>FE-8585</t>
  </si>
  <si>
    <t>FE-8584</t>
  </si>
  <si>
    <t>C 31879</t>
  </si>
  <si>
    <t>08/04/2019</t>
  </si>
  <si>
    <t>AREA</t>
  </si>
  <si>
    <t xml:space="preserve">               PROVEEDOR</t>
  </si>
  <si>
    <t>F-1184</t>
  </si>
  <si>
    <t>MACROFERRETERA</t>
  </si>
  <si>
    <t>05/03/2019</t>
  </si>
  <si>
    <t xml:space="preserve">IVAN MUÑOZ MUÑOZ </t>
  </si>
  <si>
    <t>06/03/2019</t>
  </si>
  <si>
    <t>16/03/2019</t>
  </si>
  <si>
    <t>G 50267</t>
  </si>
  <si>
    <t>DIST. DE GAS NOEL</t>
  </si>
  <si>
    <t>11/03/2019</t>
  </si>
  <si>
    <t>F-1216</t>
  </si>
  <si>
    <t>DIST. DE GAS SAN JUAN S.A. DE C.V.</t>
  </si>
  <si>
    <t>20/03/2019</t>
  </si>
  <si>
    <t>AB 18317</t>
  </si>
  <si>
    <t>21/03/2019</t>
  </si>
  <si>
    <t>AB 18241</t>
  </si>
  <si>
    <t>13/03/2019</t>
  </si>
  <si>
    <t>SEC. GENERAL</t>
  </si>
  <si>
    <t>A-1437</t>
  </si>
  <si>
    <t>SEG. PUBLICA</t>
  </si>
  <si>
    <t>F-1086</t>
  </si>
  <si>
    <t>A 483</t>
  </si>
  <si>
    <t>AB-3417</t>
  </si>
  <si>
    <t>AB-18263</t>
  </si>
  <si>
    <t>15/03/2019</t>
  </si>
  <si>
    <t>N-138</t>
  </si>
  <si>
    <t>N-140</t>
  </si>
  <si>
    <t>FE-8511</t>
  </si>
  <si>
    <t>AB-3416</t>
  </si>
  <si>
    <t>BA6557</t>
  </si>
  <si>
    <t>29/03/2019</t>
  </si>
  <si>
    <t>CADECO S.A. DE C.V.</t>
  </si>
  <si>
    <t>01/04/2048</t>
  </si>
  <si>
    <t>01/04/2047</t>
  </si>
  <si>
    <t>01/04/2046</t>
  </si>
  <si>
    <t>19/03/2019</t>
  </si>
  <si>
    <t>01/04/2045</t>
  </si>
  <si>
    <t>12/03/2019</t>
  </si>
  <si>
    <t>01/04/2044</t>
  </si>
  <si>
    <t>01/04/2043</t>
  </si>
  <si>
    <t>01/04/2042</t>
  </si>
  <si>
    <t>09/03/2019</t>
  </si>
  <si>
    <t>01/04/2041</t>
  </si>
  <si>
    <t>01/03/2019</t>
  </si>
  <si>
    <t>01/04/2040</t>
  </si>
  <si>
    <t>01/04/2039</t>
  </si>
  <si>
    <t>AB 18230</t>
  </si>
  <si>
    <t>01/04/2038</t>
  </si>
  <si>
    <t>01/04/2037</t>
  </si>
  <si>
    <t>01/04/2036</t>
  </si>
  <si>
    <t>01/04/2035</t>
  </si>
  <si>
    <t>A3C1A</t>
  </si>
  <si>
    <t>01/04/2034</t>
  </si>
  <si>
    <t>01/04/2033</t>
  </si>
  <si>
    <t>A67E5</t>
  </si>
  <si>
    <t>14/03/2019</t>
  </si>
  <si>
    <t>01/04/2032</t>
  </si>
  <si>
    <t>JUANA ELVIRA TOSTADO PADILLA</t>
  </si>
  <si>
    <t>01/04/2031</t>
  </si>
  <si>
    <t>N -139</t>
  </si>
  <si>
    <t>NANCY DE LA TORRE MARQUES</t>
  </si>
  <si>
    <t>01/04/2030</t>
  </si>
  <si>
    <t>01/04/2029</t>
  </si>
  <si>
    <t>AE056</t>
  </si>
  <si>
    <t>IRMA LETICIA GUTIERREZ PADILLA</t>
  </si>
  <si>
    <t>01/04/2028</t>
  </si>
  <si>
    <t>01/04/2027</t>
  </si>
  <si>
    <t>01/04/2026</t>
  </si>
  <si>
    <t>FE-8510</t>
  </si>
  <si>
    <t>01/04/2025</t>
  </si>
  <si>
    <t>FE-8509</t>
  </si>
  <si>
    <t>01/04/2024</t>
  </si>
  <si>
    <t>F-2195</t>
  </si>
  <si>
    <t>01/04/2023</t>
  </si>
  <si>
    <t>F-2187</t>
  </si>
  <si>
    <t>01/04/2022</t>
  </si>
  <si>
    <t>1878E</t>
  </si>
  <si>
    <t>01/04/2021</t>
  </si>
  <si>
    <t>DB616</t>
  </si>
  <si>
    <t>01/04/2020</t>
  </si>
  <si>
    <t>BA 144763</t>
  </si>
  <si>
    <t>INFRA S.A. DE C.V.</t>
  </si>
  <si>
    <t xml:space="preserve">       CANATIDAD</t>
  </si>
  <si>
    <t xml:space="preserve">                   PROVEEDODR</t>
  </si>
  <si>
    <t>26/03/2036</t>
  </si>
  <si>
    <t>JUEZ MPAL.</t>
  </si>
  <si>
    <t>26/03/2035</t>
  </si>
  <si>
    <t>26/03/2034</t>
  </si>
  <si>
    <t>26/03/2033</t>
  </si>
  <si>
    <t>26/03/2032</t>
  </si>
  <si>
    <t>26/03/2031</t>
  </si>
  <si>
    <t>26/03/2030</t>
  </si>
  <si>
    <t>26/03/2029</t>
  </si>
  <si>
    <t>26/03/2028</t>
  </si>
  <si>
    <t>26/03/2027</t>
  </si>
  <si>
    <t>OFI.MAYOR A.</t>
  </si>
  <si>
    <t>26/03/2026</t>
  </si>
  <si>
    <t>26/03/2025</t>
  </si>
  <si>
    <t>26/03/2024</t>
  </si>
  <si>
    <t>26/03/2023</t>
  </si>
  <si>
    <t>G 43576</t>
  </si>
  <si>
    <t>26/03/2022</t>
  </si>
  <si>
    <t>9211A</t>
  </si>
  <si>
    <t>26/03/2021</t>
  </si>
  <si>
    <t>25A60</t>
  </si>
  <si>
    <t>MARIA SILVIA GUTIERREZ ESQUEDA</t>
  </si>
  <si>
    <t>26/03/2020</t>
  </si>
  <si>
    <t xml:space="preserve">     CANTIDAD</t>
  </si>
  <si>
    <t>A-1438</t>
  </si>
  <si>
    <t>25/03/2038</t>
  </si>
  <si>
    <t>A-1430</t>
  </si>
  <si>
    <t>25/03/2037</t>
  </si>
  <si>
    <t>A-1429</t>
  </si>
  <si>
    <t>25/03/2036</t>
  </si>
  <si>
    <t>DESARROLLO R</t>
  </si>
  <si>
    <t>A-1428</t>
  </si>
  <si>
    <t>25/03/2035</t>
  </si>
  <si>
    <t>F-2186</t>
  </si>
  <si>
    <t>25/03/2034</t>
  </si>
  <si>
    <t>F-2194</t>
  </si>
  <si>
    <t>25/03/2033</t>
  </si>
  <si>
    <t>COMP. E INF.</t>
  </si>
  <si>
    <t>F-2193</t>
  </si>
  <si>
    <t>25/03/2032</t>
  </si>
  <si>
    <t>F-2192</t>
  </si>
  <si>
    <t>20/03/20019</t>
  </si>
  <si>
    <t>25/03/2031</t>
  </si>
  <si>
    <t>F-2191</t>
  </si>
  <si>
    <t>25/03/2030</t>
  </si>
  <si>
    <t>ECOLOGIA P.J</t>
  </si>
  <si>
    <t>F-2190</t>
  </si>
  <si>
    <t>25/03/2029</t>
  </si>
  <si>
    <t>25/03/2028</t>
  </si>
  <si>
    <t>F1205</t>
  </si>
  <si>
    <t>25/03/2027</t>
  </si>
  <si>
    <t>F-1204</t>
  </si>
  <si>
    <t>25/03/2026</t>
  </si>
  <si>
    <t>F-1177</t>
  </si>
  <si>
    <t>25/03/2025</t>
  </si>
  <si>
    <t>DISTRIBUIDORA DE GAS SA JUAN S.A. DE C.V.</t>
  </si>
  <si>
    <t>25/03/2024</t>
  </si>
  <si>
    <t>8D017</t>
  </si>
  <si>
    <t>25/03/2023</t>
  </si>
  <si>
    <t>C7D6C</t>
  </si>
  <si>
    <t>25/03/2022</t>
  </si>
  <si>
    <t>D3690</t>
  </si>
  <si>
    <t>25/03/2021</t>
  </si>
  <si>
    <t>A-1427</t>
  </si>
  <si>
    <t>25/03/2020</t>
  </si>
  <si>
    <t>*</t>
  </si>
  <si>
    <t>A0229</t>
  </si>
  <si>
    <t xml:space="preserve">                                PROVEEDOR</t>
  </si>
  <si>
    <t>A-1426</t>
  </si>
  <si>
    <t>19/03/2085</t>
  </si>
  <si>
    <t>19/03/2084</t>
  </si>
  <si>
    <t>19/03/2083</t>
  </si>
  <si>
    <t>A-1431</t>
  </si>
  <si>
    <t>JUAN BENJAMIEN R. DE LEON PADILLA</t>
  </si>
  <si>
    <t>19/03/2082</t>
  </si>
  <si>
    <t>19/03/2081</t>
  </si>
  <si>
    <t>C 31385</t>
  </si>
  <si>
    <t>19/03/2080</t>
  </si>
  <si>
    <t>C 31384</t>
  </si>
  <si>
    <t>19/03/2079</t>
  </si>
  <si>
    <t>B 7335</t>
  </si>
  <si>
    <t>19/03/2078</t>
  </si>
  <si>
    <t>19/03/2077</t>
  </si>
  <si>
    <t>B-67845</t>
  </si>
  <si>
    <t>19/03/2076</t>
  </si>
  <si>
    <t>FM 1699</t>
  </si>
  <si>
    <t>RICARDO MOISES CALDERON TORRES</t>
  </si>
  <si>
    <t>19/02/2019</t>
  </si>
  <si>
    <t>19/03/2075</t>
  </si>
  <si>
    <t>19/03/2074</t>
  </si>
  <si>
    <t>19/03/2073</t>
  </si>
  <si>
    <t>19/03/2072</t>
  </si>
  <si>
    <t>19/03/2071</t>
  </si>
  <si>
    <t>19/03/2070</t>
  </si>
  <si>
    <t>19/03/2069</t>
  </si>
  <si>
    <t>19/03/2068</t>
  </si>
  <si>
    <t>19/03/2067</t>
  </si>
  <si>
    <t>19/03/2066</t>
  </si>
  <si>
    <t>19/03/2065</t>
  </si>
  <si>
    <t>AUTOPARTES STHEPANIE S.A. DE C.V.</t>
  </si>
  <si>
    <t>19/03/2064</t>
  </si>
  <si>
    <t>19/03/2063</t>
  </si>
  <si>
    <t>19/03/2062</t>
  </si>
  <si>
    <t>19/03/2061</t>
  </si>
  <si>
    <t>19/03/2060</t>
  </si>
  <si>
    <t>19/03/2059</t>
  </si>
  <si>
    <t>19/03/2058</t>
  </si>
  <si>
    <t>AB 18146</t>
  </si>
  <si>
    <t>19/03/2057</t>
  </si>
  <si>
    <t>AB 18144</t>
  </si>
  <si>
    <t>19/03/2056</t>
  </si>
  <si>
    <t>AB 18166</t>
  </si>
  <si>
    <t>19/03/2055</t>
  </si>
  <si>
    <t>19/03/2054</t>
  </si>
  <si>
    <t>19/03/2053</t>
  </si>
  <si>
    <t>19/03/2052</t>
  </si>
  <si>
    <t>19/03/2051</t>
  </si>
  <si>
    <t>07/03/2019</t>
  </si>
  <si>
    <t>19/03/2050</t>
  </si>
  <si>
    <t>BEBIDAS PRIFICADAS S DE RL DE CV</t>
  </si>
  <si>
    <t>22/02/2019</t>
  </si>
  <si>
    <t>19/03/2049</t>
  </si>
  <si>
    <t>15/02/2019</t>
  </si>
  <si>
    <t>19/03/2048</t>
  </si>
  <si>
    <t>08/02/2019</t>
  </si>
  <si>
    <t>19/03/2047</t>
  </si>
  <si>
    <t>19/03/2046</t>
  </si>
  <si>
    <t>26/02/2019</t>
  </si>
  <si>
    <t>19/03/2045</t>
  </si>
  <si>
    <t>12/02/2019</t>
  </si>
  <si>
    <t>19/03/2044</t>
  </si>
  <si>
    <t>05/02/2019</t>
  </si>
  <si>
    <t>19/03/2043</t>
  </si>
  <si>
    <t>FH-181</t>
  </si>
  <si>
    <t>19/03/2042</t>
  </si>
  <si>
    <t>F-1200</t>
  </si>
  <si>
    <t>19/03/2041</t>
  </si>
  <si>
    <t>DESARROLLO E.</t>
  </si>
  <si>
    <t>C 31159</t>
  </si>
  <si>
    <t>08/03/2019</t>
  </si>
  <si>
    <t>19/03/2040</t>
  </si>
  <si>
    <t>ECOLOGIA P.</t>
  </si>
  <si>
    <t>19/03/2039</t>
  </si>
  <si>
    <t>19/03/2038</t>
  </si>
  <si>
    <t>OBRAS PUB.</t>
  </si>
  <si>
    <t>19/03/2037</t>
  </si>
  <si>
    <t>COPLADEMUM</t>
  </si>
  <si>
    <t>19/03/2036</t>
  </si>
  <si>
    <t>PLANEAACION</t>
  </si>
  <si>
    <t>07/03/20109</t>
  </si>
  <si>
    <t>19/03/2035</t>
  </si>
  <si>
    <t>19/03/2034</t>
  </si>
  <si>
    <t>19/03/2033</t>
  </si>
  <si>
    <t>ASEO PUB.</t>
  </si>
  <si>
    <t>19/03/2032</t>
  </si>
  <si>
    <t>19/03/2031</t>
  </si>
  <si>
    <t>ECOLOGIA</t>
  </si>
  <si>
    <t>19/03/2030</t>
  </si>
  <si>
    <t>19/03/2029</t>
  </si>
  <si>
    <t>19/03/2028</t>
  </si>
  <si>
    <t>COCINA</t>
  </si>
  <si>
    <t>19/03/2027</t>
  </si>
  <si>
    <t>C 31161</t>
  </si>
  <si>
    <t>19/03/2026</t>
  </si>
  <si>
    <t>C 31160</t>
  </si>
  <si>
    <t>19/03/2025</t>
  </si>
  <si>
    <t>C 30957</t>
  </si>
  <si>
    <t>02/03/2019</t>
  </si>
  <si>
    <t>19/03/2024</t>
  </si>
  <si>
    <t>19/03/2023</t>
  </si>
  <si>
    <t>19/03/2022</t>
  </si>
  <si>
    <t>727A0</t>
  </si>
  <si>
    <t>19/03/2021</t>
  </si>
  <si>
    <t>F0B12</t>
  </si>
  <si>
    <t>19/03/2020</t>
  </si>
  <si>
    <t>85A7E</t>
  </si>
  <si>
    <t>PROVEEDOR</t>
  </si>
  <si>
    <t>03</t>
  </si>
  <si>
    <t>001871E</t>
  </si>
  <si>
    <t>02</t>
  </si>
  <si>
    <t>54DF8</t>
  </si>
  <si>
    <t>ISIDRO GONZALEZ MARQUEZ</t>
  </si>
  <si>
    <t>007852E</t>
  </si>
  <si>
    <t>COMERCIALIZADORA INDUSTRIAL DE ZAPOPAN, SA DE CV</t>
  </si>
  <si>
    <t>ELECTRICA ADDE LOS ALTOS S.A. DE C.V.</t>
  </si>
  <si>
    <t>H 11258</t>
  </si>
  <si>
    <t>COMER-INTER SANME S.A. DE C.V.</t>
  </si>
  <si>
    <t>J. MERCED MAEQUEZ MUÑOZ</t>
  </si>
  <si>
    <t xml:space="preserve">PROVEEDOR 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</si>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</sst>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 Light"/>
      <family val="1"/>
      <scheme val="major"/>
    </font>
    <font>
      <u/>
      <sz val="10"/>
      <color theme="10"/>
      <name val="Arial"/>
      <family val="2"/>
    </font>
    <font>
      <u/>
      <sz val="10"/>
      <color theme="10"/>
      <name val="Calibri Light"/>
      <family val="1"/>
      <scheme val="major"/>
    </font>
    <font>
      <sz val="10"/>
      <color indexed="8"/>
      <name val="Calibri Light"/>
      <family val="1"/>
      <scheme val="major"/>
    </font>
    <font>
      <sz val="10"/>
      <color rgb="FF006621"/>
      <name val="Calibri Light"/>
      <family val="1"/>
      <scheme val="major"/>
    </font>
    <font>
      <sz val="10"/>
      <name val="Cambria"/>
      <family val="1"/>
    </font>
    <font>
      <sz val="10"/>
      <color rgb="FF0070C0"/>
      <name val="Algerian"/>
      <family val="5"/>
    </font>
    <font>
      <sz val="10"/>
      <color rgb="FF212121"/>
      <name val="Cambria"/>
      <family val="1"/>
    </font>
    <font>
      <sz val="10"/>
      <color rgb="FF5133AB"/>
      <name val="Calibri Light"/>
      <family val="1"/>
      <scheme val="major"/>
    </font>
    <font>
      <sz val="10"/>
      <color rgb="FF000000"/>
      <name val="Calibri Light"/>
      <family val="1"/>
      <scheme val="major"/>
    </font>
    <font>
      <sz val="10"/>
      <color rgb="FF0078D7"/>
      <name val="Calibri Light"/>
      <family val="1"/>
      <scheme val="major"/>
    </font>
    <font>
      <b/>
      <sz val="10"/>
      <name val="Calibri Light"/>
      <family val="1"/>
      <scheme val="major"/>
    </font>
    <font>
      <sz val="11"/>
      <color rgb="FF5133AB"/>
      <name val="Calibri Light"/>
      <family val="1"/>
      <scheme val="major"/>
    </font>
    <font>
      <sz val="10"/>
      <color rgb="FF222222"/>
      <name val="Calibri Light"/>
      <family val="1"/>
      <scheme val="major"/>
    </font>
    <font>
      <sz val="11"/>
      <name val="Calibri Light"/>
      <family val="1"/>
      <scheme val="major"/>
    </font>
    <font>
      <b/>
      <sz val="10"/>
      <name val="Bookman Old Style"/>
      <family val="1"/>
    </font>
    <font>
      <b/>
      <sz val="4"/>
      <name val="Bookman Old Style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1" fillId="0" borderId="0" xfId="1"/>
    <xf numFmtId="0" fontId="2" fillId="0" borderId="0" xfId="1" applyFont="1" applyBorder="1"/>
    <xf numFmtId="0" fontId="2" fillId="0" borderId="0" xfId="1" applyFont="1" applyFill="1" applyBorder="1"/>
    <xf numFmtId="0" fontId="2" fillId="2" borderId="0" xfId="1" applyFont="1" applyFill="1" applyBorder="1"/>
    <xf numFmtId="0" fontId="3" fillId="0" borderId="0" xfId="2" applyBorder="1" applyAlignment="1" applyProtection="1"/>
    <xf numFmtId="0" fontId="4" fillId="0" borderId="0" xfId="2" applyFont="1" applyFill="1" applyBorder="1" applyAlignment="1" applyProtection="1"/>
    <xf numFmtId="0" fontId="2" fillId="0" borderId="0" xfId="1" applyFont="1" applyFill="1" applyAlignment="1"/>
    <xf numFmtId="0" fontId="3" fillId="0" borderId="0" xfId="2" applyAlignment="1" applyProtection="1"/>
    <xf numFmtId="0" fontId="2" fillId="0" borderId="0" xfId="1" applyNumberFormat="1" applyFont="1" applyBorder="1"/>
    <xf numFmtId="0" fontId="2" fillId="0" borderId="0" xfId="1" applyFont="1" applyFill="1"/>
    <xf numFmtId="0" fontId="3" fillId="0" borderId="0" xfId="2" applyAlignment="1" applyProtection="1">
      <alignment horizontal="left" wrapText="1"/>
    </xf>
    <xf numFmtId="0" fontId="3" fillId="0" borderId="0" xfId="2" applyFill="1" applyBorder="1" applyAlignment="1" applyProtection="1"/>
    <xf numFmtId="0" fontId="4" fillId="0" borderId="0" xfId="2" applyFont="1" applyBorder="1" applyAlignment="1" applyProtection="1"/>
    <xf numFmtId="49" fontId="2" fillId="0" borderId="0" xfId="1" applyNumberFormat="1" applyFont="1" applyFill="1" applyBorder="1" applyAlignment="1">
      <alignment horizontal="right"/>
    </xf>
    <xf numFmtId="49" fontId="5" fillId="0" borderId="0" xfId="1" applyNumberFormat="1" applyFont="1" applyFill="1" applyBorder="1" applyAlignment="1">
      <alignment horizontal="left" vertical="top"/>
    </xf>
    <xf numFmtId="0" fontId="6" fillId="0" borderId="0" xfId="1" applyFont="1" applyBorder="1"/>
    <xf numFmtId="0" fontId="7" fillId="0" borderId="0" xfId="1" applyFont="1" applyBorder="1"/>
    <xf numFmtId="0" fontId="8" fillId="0" borderId="0" xfId="1" applyFont="1"/>
    <xf numFmtId="0" fontId="9" fillId="0" borderId="0" xfId="1" applyFont="1"/>
    <xf numFmtId="0" fontId="10" fillId="0" borderId="0" xfId="1" applyFont="1" applyFill="1" applyBorder="1"/>
    <xf numFmtId="1" fontId="2" fillId="0" borderId="0" xfId="1" applyNumberFormat="1" applyFont="1" applyFill="1" applyBorder="1"/>
    <xf numFmtId="0" fontId="2" fillId="3" borderId="0" xfId="1" applyFont="1" applyFill="1" applyBorder="1"/>
    <xf numFmtId="49" fontId="2" fillId="0" borderId="0" xfId="1" applyNumberFormat="1" applyFont="1" applyBorder="1" applyAlignment="1">
      <alignment horizontal="right"/>
    </xf>
    <xf numFmtId="1" fontId="2" fillId="0" borderId="0" xfId="1" applyNumberFormat="1" applyFont="1" applyBorder="1"/>
    <xf numFmtId="0" fontId="11" fillId="0" borderId="0" xfId="1" applyFont="1" applyBorder="1" applyAlignment="1"/>
    <xf numFmtId="0" fontId="12" fillId="0" borderId="0" xfId="1" applyFont="1" applyBorder="1"/>
    <xf numFmtId="49" fontId="2" fillId="0" borderId="0" xfId="1" applyNumberFormat="1" applyFont="1" applyFill="1" applyBorder="1" applyAlignment="1">
      <alignment horizontal="left" vertical="top"/>
    </xf>
    <xf numFmtId="0" fontId="13" fillId="0" borderId="0" xfId="1" applyFont="1" applyBorder="1"/>
    <xf numFmtId="49" fontId="5" fillId="4" borderId="0" xfId="1" applyNumberFormat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/>
    </xf>
    <xf numFmtId="0" fontId="11" fillId="0" borderId="0" xfId="1" applyFont="1" applyFill="1" applyBorder="1" applyAlignment="1"/>
    <xf numFmtId="0" fontId="14" fillId="0" borderId="0" xfId="1" applyFont="1" applyFill="1" applyBorder="1"/>
    <xf numFmtId="0" fontId="15" fillId="0" borderId="0" xfId="1" applyFont="1"/>
    <xf numFmtId="0" fontId="2" fillId="0" borderId="0" xfId="1" applyFont="1"/>
    <xf numFmtId="0" fontId="16" fillId="0" borderId="0" xfId="1" applyFont="1" applyFill="1" applyBorder="1" applyAlignment="1"/>
    <xf numFmtId="0" fontId="17" fillId="5" borderId="0" xfId="1" applyFont="1" applyFill="1" applyBorder="1"/>
    <xf numFmtId="0" fontId="18" fillId="5" borderId="0" xfId="1" applyFont="1" applyFill="1" applyBorder="1" applyAlignment="1">
      <alignment horizontal="center"/>
    </xf>
    <xf numFmtId="0" fontId="0" fillId="0" borderId="0" xfId="0" applyFont="1"/>
    <xf numFmtId="0" fontId="0" fillId="0" borderId="0" xfId="0" applyAlignment="1">
      <alignment horizontal="right"/>
    </xf>
    <xf numFmtId="164" fontId="0" fillId="0" borderId="0" xfId="0" applyNumberFormat="1"/>
    <xf numFmtId="4" fontId="0" fillId="0" borderId="0" xfId="0" applyNumberFormat="1"/>
    <xf numFmtId="11" fontId="0" fillId="0" borderId="0" xfId="0" applyNumberFormat="1" applyAlignment="1">
      <alignment horizontal="right"/>
    </xf>
    <xf numFmtId="14" fontId="0" fillId="0" borderId="0" xfId="0" applyNumberFormat="1"/>
    <xf numFmtId="49" fontId="0" fillId="0" borderId="0" xfId="0" applyNumberFormat="1"/>
    <xf numFmtId="0" fontId="21" fillId="0" borderId="0" xfId="0" applyFont="1"/>
    <xf numFmtId="49" fontId="21" fillId="0" borderId="0" xfId="0" applyNumberFormat="1" applyFont="1"/>
    <xf numFmtId="0" fontId="21" fillId="0" borderId="0" xfId="0" applyFont="1" applyAlignment="1">
      <alignment horizontal="right"/>
    </xf>
    <xf numFmtId="164" fontId="21" fillId="0" borderId="0" xfId="0" applyNumberFormat="1" applyFont="1"/>
    <xf numFmtId="164" fontId="0" fillId="0" borderId="0" xfId="0" applyNumberFormat="1" applyAlignment="1">
      <alignment horizont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ez/Downloads/PADRON%20DE%20PROVEEDORES%20201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es 2015- 2"/>
    </sheetNames>
    <sheetDataSet>
      <sheetData sheetId="0">
        <row r="2">
          <cell r="D2" t="str">
            <v>ABASCAL, SA DE CV</v>
          </cell>
        </row>
        <row r="3">
          <cell r="D3" t="str">
            <v>ACEROS RIOS ALCALA SA DE CV</v>
          </cell>
        </row>
        <row r="4">
          <cell r="D4" t="str">
            <v xml:space="preserve">ADRIAN VAZQUEZ CRUZ </v>
          </cell>
        </row>
        <row r="5">
          <cell r="D5" t="str">
            <v>ADRIANA MATA JIMENEZ</v>
          </cell>
        </row>
        <row r="6">
          <cell r="D6" t="str">
            <v>ALAIN STEVE FLORES CARRANZA</v>
          </cell>
        </row>
        <row r="7">
          <cell r="D7" t="str">
            <v xml:space="preserve">ALEJANDRO GUTIERREZ MACIAS </v>
          </cell>
        </row>
        <row r="8">
          <cell r="D8" t="str">
            <v xml:space="preserve">ALEJANDRO LOZA ESCOTO </v>
          </cell>
        </row>
        <row r="9">
          <cell r="D9" t="str">
            <v>ALFREDO FLORES CAMPOS</v>
          </cell>
        </row>
        <row r="10">
          <cell r="D10" t="str">
            <v>ALIMENTOS BOLONIA SA DE CV</v>
          </cell>
        </row>
        <row r="11">
          <cell r="D11" t="str">
            <v>ALTA TECNOLOGIA PREHOSPITALARIA SA DE CV</v>
          </cell>
        </row>
        <row r="12">
          <cell r="D12" t="str">
            <v>AMBULANCIAS EQUIPOS DE EMERGENCIAS Y RESCATE SA DE CV</v>
          </cell>
        </row>
        <row r="13">
          <cell r="D13" t="str">
            <v xml:space="preserve">ANA MARIA BUENO MARTINEZ </v>
          </cell>
        </row>
        <row r="14">
          <cell r="D14" t="str">
            <v xml:space="preserve">ANABEL LORENA OCEGUEDA MEDINA </v>
          </cell>
        </row>
        <row r="15">
          <cell r="D15" t="str">
            <v>ANGEL GALLEGOS PADILLA</v>
          </cell>
        </row>
        <row r="16">
          <cell r="D16" t="str">
            <v>APLICA COMPUTADORAS S.A. DE C.V.</v>
          </cell>
        </row>
        <row r="17">
          <cell r="D17" t="str">
            <v>ARACELI MATA GUTIERREZ</v>
          </cell>
        </row>
        <row r="18">
          <cell r="D18" t="str">
            <v>ARMANDO SERVIN JIMENEZ</v>
          </cell>
        </row>
        <row r="19">
          <cell r="D19" t="str">
            <v>ARTURO CEDILLO RIVERA</v>
          </cell>
        </row>
        <row r="20">
          <cell r="D20" t="str">
            <v xml:space="preserve">ARTURO MARTIN LOPEZ GARCIA </v>
          </cell>
        </row>
        <row r="21">
          <cell r="D21" t="str">
            <v>ASFALTOS GUADALAJARA SAPI DE CV</v>
          </cell>
        </row>
        <row r="22">
          <cell r="D22" t="str">
            <v>AUTO TRANSPORTES DE CARGA LOS ALTOS SA DE CV</v>
          </cell>
        </row>
        <row r="23">
          <cell r="D23" t="str">
            <v>AUTOMATIZACION Y DISEÑO SA DE CV</v>
          </cell>
        </row>
        <row r="24">
          <cell r="D24" t="str">
            <v>AUTOMOTRIZ ROMO SA DE CV</v>
          </cell>
        </row>
        <row r="25">
          <cell r="D25" t="str">
            <v>AUTOPARTES STHEPANIE SA DE CV</v>
          </cell>
        </row>
        <row r="26">
          <cell r="D26" t="str">
            <v>BEBIDAS PURIFICADAS S DE RL DE CV</v>
          </cell>
        </row>
        <row r="27">
          <cell r="D27" t="str">
            <v>BERTI ALEXANDER TALAMILLA SANTILLAN</v>
          </cell>
        </row>
        <row r="28">
          <cell r="D28" t="str">
            <v>BLANCA ESTELA SOTELO MUÑOZ</v>
          </cell>
        </row>
        <row r="29">
          <cell r="D29" t="str">
            <v>BLANCA ESTHELA MARQUEZ DE ANDA</v>
          </cell>
        </row>
        <row r="30">
          <cell r="D30" t="str">
            <v>BLANCA ESTHELA MARQUEZ MUÑOZ</v>
          </cell>
        </row>
        <row r="31">
          <cell r="D31" t="str">
            <v>BRAULIO BRIZUELA REYNOSO</v>
          </cell>
        </row>
        <row r="32">
          <cell r="D32" t="str">
            <v>BRENDA GUADALUPE  VALMAÑA QUINTERO</v>
          </cell>
        </row>
        <row r="33">
          <cell r="D33" t="str">
            <v xml:space="preserve">BRUNO TAKESHI YUASA RANGEL </v>
          </cell>
        </row>
        <row r="34">
          <cell r="D34" t="str">
            <v>CACTUS TRAFFIC DE CHIHUAHUA SA DE CV</v>
          </cell>
        </row>
        <row r="35">
          <cell r="D35" t="str">
            <v>CADECO SA DE CV</v>
          </cell>
        </row>
        <row r="36">
          <cell r="D36" t="str">
            <v>CAMARENA AUTOMOTRIZ DE OCCIDENTE SA DE CV</v>
          </cell>
        </row>
        <row r="37">
          <cell r="D37" t="str">
            <v>CAMIONERA DE JALISCO SA DE CV</v>
          </cell>
        </row>
        <row r="38">
          <cell r="D38" t="str">
            <v>CAMIONERA DEL CENTRO SA DE CV</v>
          </cell>
        </row>
        <row r="39">
          <cell r="D39" t="str">
            <v>CANELO VENTA DE AUTOPARTES SA DE CV</v>
          </cell>
        </row>
        <row r="40">
          <cell r="D40" t="str">
            <v>CARITAS DE SAN JUAN DE LOS LAGOS AC</v>
          </cell>
        </row>
        <row r="41">
          <cell r="D41" t="str">
            <v>CARLA VERONICA MARTIN MARQUEZ</v>
          </cell>
        </row>
        <row r="42">
          <cell r="D42" t="str">
            <v xml:space="preserve">CARLOS ALBERTO DE ALBA GONZALEZ </v>
          </cell>
        </row>
        <row r="43">
          <cell r="D43" t="str">
            <v>CARLOS ALBERTO PADILLA DELGADO</v>
          </cell>
        </row>
        <row r="44">
          <cell r="D44" t="str">
            <v>CARLOS EFRAIN DE LA TORRE DE LA TORRE</v>
          </cell>
        </row>
        <row r="45">
          <cell r="D45" t="str">
            <v>CARLOS GALLARDO MURO</v>
          </cell>
        </row>
        <row r="46">
          <cell r="D46" t="str">
            <v>CARMEN GUADALUPE MUÑOZ PADILLA</v>
          </cell>
        </row>
        <row r="47">
          <cell r="D47" t="str">
            <v>CATALINA RAMIREZ DE LA CRUZ</v>
          </cell>
        </row>
        <row r="48">
          <cell r="D48" t="str">
            <v>CEMEX S.A.B DE CV</v>
          </cell>
        </row>
        <row r="49">
          <cell r="D49" t="str">
            <v>CENTRO REFACCIONARIO EL CANELO SA DE CV</v>
          </cell>
        </row>
        <row r="50">
          <cell r="D50" t="str">
            <v>CHAKONG SA DE CV</v>
          </cell>
        </row>
        <row r="51">
          <cell r="D51" t="str">
            <v>CINTHIA JUDITH DE LEON GUTIERREZ</v>
          </cell>
        </row>
        <row r="52">
          <cell r="D52" t="str">
            <v>CISHERGO DEL BAJIO SA DE CV</v>
          </cell>
        </row>
        <row r="53">
          <cell r="D53" t="str">
            <v>CLEMENTE ALONZO PEREZ</v>
          </cell>
        </row>
        <row r="54">
          <cell r="D54" t="str">
            <v>COMERCIALIZADORA DE INDUSTRIAS GLOBALES SA DE CV</v>
          </cell>
        </row>
        <row r="55">
          <cell r="D55" t="str">
            <v>COMERCIALIZADORA INDUSTRIAL DE ZAPOPAN SA DE CV</v>
          </cell>
        </row>
        <row r="56">
          <cell r="D56" t="str">
            <v>COMERCIALIZADORA YABUB SA DE CV</v>
          </cell>
        </row>
        <row r="57">
          <cell r="D57" t="str">
            <v>COMPUTERFORMS SA DE CV</v>
          </cell>
        </row>
        <row r="58">
          <cell r="D58" t="str">
            <v>CONCEPTO EN COMPRESORES S DE RL DE CV</v>
          </cell>
        </row>
        <row r="59">
          <cell r="D59" t="str">
            <v>COPUSA RESCATE SA DE CV</v>
          </cell>
        </row>
        <row r="60">
          <cell r="D60" t="str">
            <v>COPYCANON SA DE CV</v>
          </cell>
        </row>
        <row r="61">
          <cell r="D61" t="str">
            <v>COTSCO DE MEXICO SA DE CV</v>
          </cell>
        </row>
        <row r="62">
          <cell r="D62" t="str">
            <v>CR FORMAS SA DE CV</v>
          </cell>
        </row>
        <row r="63">
          <cell r="D63" t="str">
            <v>CRONOSISTEMAS DEL CENTRO SA DE CV</v>
          </cell>
        </row>
        <row r="64">
          <cell r="D64" t="str">
            <v>DALTON AUTOMOTRIZ S DE RL DE CV</v>
          </cell>
        </row>
        <row r="65">
          <cell r="D65" t="str">
            <v xml:space="preserve">DANIEL ALBERTO BECERRA CAMPOS </v>
          </cell>
        </row>
        <row r="66">
          <cell r="D66" t="str">
            <v>DANIEL PEREZ OLMEDA</v>
          </cell>
        </row>
        <row r="67">
          <cell r="D67" t="str">
            <v xml:space="preserve">DAVID ALBERTO DELGADO MONTOYA </v>
          </cell>
        </row>
        <row r="68">
          <cell r="D68" t="str">
            <v>DIANA DIAZ ROMO</v>
          </cell>
        </row>
        <row r="69">
          <cell r="D69" t="str">
            <v>DIEGO EDUARDO GUERRA MARQUEZ</v>
          </cell>
        </row>
        <row r="70">
          <cell r="D70" t="str">
            <v>DIEGO ROUGON DE ALBA</v>
          </cell>
        </row>
        <row r="71">
          <cell r="D71" t="str">
            <v>DISEÑO ARQUITECTONICO BRETES SA DE CV</v>
          </cell>
        </row>
        <row r="72">
          <cell r="D72" t="str">
            <v>DISTRIBUIDORA ARCA CONTINENTAL S DE RL DE CV</v>
          </cell>
        </row>
        <row r="73">
          <cell r="D73" t="str">
            <v>DISTRIBUIDORA CRINAMEX DE OCCIDENTE SA DE CV</v>
          </cell>
        </row>
        <row r="74">
          <cell r="D74" t="str">
            <v>DISTRIBUIDORA DE GAS NOEL SA DE CV</v>
          </cell>
        </row>
        <row r="75">
          <cell r="D75" t="str">
            <v>DISTRIBUIDORA DE GAS SAN JUAN SA DE CV</v>
          </cell>
        </row>
        <row r="76">
          <cell r="D76" t="str">
            <v>DISTRIBUIDORA ELECTRICA DE TLAQUEPAQUE SA DE CV</v>
          </cell>
        </row>
        <row r="77">
          <cell r="D77" t="str">
            <v>DISTRIBUIDORA GARCI CRESPO S DE RL DE CV</v>
          </cell>
        </row>
        <row r="78">
          <cell r="D78" t="str">
            <v>DULCERIA DE LOS ALTOS SA DE CV</v>
          </cell>
        </row>
        <row r="79">
          <cell r="D79" t="str">
            <v xml:space="preserve">EDGAR IGNACIO MARTIN CAMPOS </v>
          </cell>
        </row>
        <row r="80">
          <cell r="D80" t="str">
            <v>EDITORIAL MARTINICA SA DE CV</v>
          </cell>
        </row>
        <row r="81">
          <cell r="D81" t="str">
            <v xml:space="preserve">EDUARDO DE LA TORRE PADILLA </v>
          </cell>
        </row>
        <row r="82">
          <cell r="D82" t="str">
            <v>EDUARDO FLORES DE ALBA</v>
          </cell>
        </row>
        <row r="83">
          <cell r="D83" t="str">
            <v>EDUARDO MACIAS MUÑOZ</v>
          </cell>
        </row>
        <row r="84">
          <cell r="D84" t="str">
            <v>EDUARDO MANUEL DE ALBA RUEZGA</v>
          </cell>
        </row>
        <row r="85">
          <cell r="D85" t="str">
            <v>EFA COLIBRI PREHOSPITALARIOS SA DE CV</v>
          </cell>
        </row>
        <row r="86">
          <cell r="D86" t="str">
            <v xml:space="preserve">ELADIO MARTIN RUIZ </v>
          </cell>
        </row>
        <row r="87">
          <cell r="D87" t="str">
            <v>ELBA GABRIELA GARCIA GARCIA</v>
          </cell>
        </row>
        <row r="88">
          <cell r="D88" t="str">
            <v>ELECTRICA DE LOS ALTOS, S.A. DE C.V.</v>
          </cell>
        </row>
        <row r="89">
          <cell r="D89" t="str">
            <v xml:space="preserve">ELIDA JIMENEZ DIAZ </v>
          </cell>
        </row>
        <row r="90">
          <cell r="D90" t="str">
            <v>ENRIQUE HERNANDEZ GUTIERREZ</v>
          </cell>
        </row>
        <row r="91">
          <cell r="D91" t="str">
            <v>ENVIOS RED SA DE CV</v>
          </cell>
        </row>
        <row r="92">
          <cell r="D92" t="str">
            <v>EPSILON SERVICIOS QUIMICOS SA DE CV</v>
          </cell>
        </row>
        <row r="93">
          <cell r="D93" t="str">
            <v>EQUIPOS Y TRACTORES DEL BAJIO S.A. DE C.V.</v>
          </cell>
        </row>
        <row r="94">
          <cell r="D94" t="str">
            <v xml:space="preserve">ERIC EDUARDO MACIAS GASCON </v>
          </cell>
        </row>
        <row r="95">
          <cell r="D95" t="str">
            <v>ERIC LAF HERNANDEZ MARQUEZ</v>
          </cell>
        </row>
        <row r="96">
          <cell r="D96" t="str">
            <v>ERIK RUBEN ROMO GUTIERREZ</v>
          </cell>
        </row>
        <row r="97">
          <cell r="D97" t="str">
            <v>ERNESTO DAVID GALLARDO PEREZ</v>
          </cell>
        </row>
        <row r="98">
          <cell r="D98" t="str">
            <v xml:space="preserve">ESTELA SOLORZANO NORIEGA </v>
          </cell>
        </row>
        <row r="99">
          <cell r="D99" t="str">
            <v>EVELYN ALEJANDRA LEAL MACIAS</v>
          </cell>
        </row>
        <row r="100">
          <cell r="D100" t="str">
            <v>EZEQUIEL ESCOTO HURTADO</v>
          </cell>
        </row>
        <row r="101">
          <cell r="D101" t="str">
            <v xml:space="preserve">FAUSTINO GOMEZ CAMARENA </v>
          </cell>
        </row>
        <row r="102">
          <cell r="D102" t="str">
            <v>FEDERICO RIVERA GUZMAN</v>
          </cell>
        </row>
        <row r="103">
          <cell r="D103" t="str">
            <v>FELIPE DE JESUS PADILLA GUILLEN</v>
          </cell>
        </row>
        <row r="104">
          <cell r="D104" t="str">
            <v xml:space="preserve">FELIPE DE JESUS RODRIGUEZ RAMIREZ </v>
          </cell>
        </row>
        <row r="105">
          <cell r="D105" t="str">
            <v>FLOCAR AUTOMOTRIZ DE LOS ALTOS SA DE CV</v>
          </cell>
        </row>
        <row r="106">
          <cell r="D106" t="str">
            <v>FLORES CAPILLA SA DE CV</v>
          </cell>
        </row>
        <row r="107">
          <cell r="D107" t="str">
            <v>FOMENTO Y AUGE EMPRESARIAL SA DE CV</v>
          </cell>
        </row>
        <row r="108">
          <cell r="D108" t="str">
            <v>FOTO REGIS IMPORTADORA FOTOGRAFICA SA DE CV</v>
          </cell>
        </row>
        <row r="109">
          <cell r="D109" t="str">
            <v>FRANCISCO JAVIER GONZALEZ CASTAÑEDA</v>
          </cell>
        </row>
        <row r="110">
          <cell r="D110" t="str">
            <v xml:space="preserve">FRANCISCO JAVIER GUZMAN LOZA </v>
          </cell>
        </row>
        <row r="111">
          <cell r="D111" t="str">
            <v xml:space="preserve">FRANCISCO JOSE MACIAS VILLALOBOS </v>
          </cell>
        </row>
        <row r="112">
          <cell r="D112" t="str">
            <v>FRANCISCO SOTELO ARRAÑAGA</v>
          </cell>
        </row>
        <row r="113">
          <cell r="D113" t="str">
            <v>FROMA CONSTRUCCION SA DE CV</v>
          </cell>
        </row>
        <row r="114">
          <cell r="D114" t="str">
            <v>FUMIAGRO OSARPE, S.A. DE C.V.</v>
          </cell>
        </row>
        <row r="115">
          <cell r="D115" t="str">
            <v xml:space="preserve">GABRIEL CAMPOS CAMPOS </v>
          </cell>
        </row>
        <row r="116">
          <cell r="D116" t="str">
            <v>GALINDO INTERCERAMIC SA DE CV</v>
          </cell>
        </row>
        <row r="117">
          <cell r="D117" t="str">
            <v>GERARDO LOZA ESCOTO</v>
          </cell>
        </row>
        <row r="118">
          <cell r="D118" t="str">
            <v>GERARDO PEREZ DELGADILLO</v>
          </cell>
        </row>
        <row r="119">
          <cell r="D119" t="str">
            <v>GREGORIO DE ANDA MATA</v>
          </cell>
        </row>
        <row r="120">
          <cell r="D120" t="str">
            <v>GRUPO FERRETERO DE ALBA S.A. DE C.V.</v>
          </cell>
        </row>
        <row r="121">
          <cell r="D121" t="str">
            <v>GRUPO LIPSER, SA DE CV</v>
          </cell>
        </row>
        <row r="122">
          <cell r="D122" t="str">
            <v>GRUPO MOTORMEXA GUADALAJARA SA DE CV</v>
          </cell>
        </row>
        <row r="123">
          <cell r="D123" t="str">
            <v>GRUPO PARISINA SA DE CV</v>
          </cell>
        </row>
        <row r="124">
          <cell r="D124" t="str">
            <v xml:space="preserve">GUADALUPE QUINTERO BELTRAN </v>
          </cell>
        </row>
        <row r="125">
          <cell r="D125" t="str">
            <v xml:space="preserve">HECTOR DE VALLE VAZQUEZ </v>
          </cell>
        </row>
        <row r="126">
          <cell r="D126" t="str">
            <v>HECTOR GUTIERREZ GUTIERREZ</v>
          </cell>
        </row>
        <row r="127">
          <cell r="D127" t="str">
            <v>HECTOR MARTIN TOSTADO</v>
          </cell>
        </row>
        <row r="128">
          <cell r="D128" t="str">
            <v>HECTOR VARELA CORDOVA</v>
          </cell>
        </row>
        <row r="129">
          <cell r="D129" t="str">
            <v>HEGGOLINE SA DE CV</v>
          </cell>
        </row>
        <row r="130">
          <cell r="D130" t="str">
            <v>HUGO ALEJANDRO GUZMAN GUZMAN</v>
          </cell>
        </row>
        <row r="131">
          <cell r="D131" t="str">
            <v>HUGO PASCUAL PADILLA MARQUEZ</v>
          </cell>
        </row>
        <row r="132">
          <cell r="D132" t="str">
            <v>IHTZIAR MELISSA MARQUEZ MONTERO</v>
          </cell>
        </row>
        <row r="133">
          <cell r="D133" t="str">
            <v>INDUSTRIAS DE REFRESCOS S DE RL DE CV</v>
          </cell>
        </row>
        <row r="134">
          <cell r="D134" t="str">
            <v>INDUSTRIAS EL GALLO SA DE CV</v>
          </cell>
        </row>
        <row r="135">
          <cell r="D135" t="str">
            <v>ING. JOSE LUIS IBARRA MENDEZ</v>
          </cell>
        </row>
        <row r="136">
          <cell r="D136" t="str">
            <v>INOVACION EN ALBERCAS Y TECNOLOGIA PARA EL AGUA SA DE CV</v>
          </cell>
        </row>
        <row r="137">
          <cell r="D137" t="str">
            <v>IRMA GRACIELA MONTERO PEREZ</v>
          </cell>
        </row>
        <row r="138">
          <cell r="D138" t="str">
            <v>ISMAEL HURTADO RAMIREZ</v>
          </cell>
        </row>
        <row r="139">
          <cell r="D139" t="str">
            <v>ISMAEL PICAZO ATILANO</v>
          </cell>
        </row>
        <row r="140">
          <cell r="D140" t="str">
            <v xml:space="preserve">IVAN JOSE DE JESUS VELOZ MUÑOZ </v>
          </cell>
        </row>
        <row r="141">
          <cell r="D141" t="str">
            <v>IVAN MUÑOZ MUÑOZ</v>
          </cell>
        </row>
        <row r="142">
          <cell r="D142" t="str">
            <v>J MERCED MARQUEZ MUÑOZ</v>
          </cell>
        </row>
        <row r="143">
          <cell r="D143" t="str">
            <v>J. ENRRIQUE BARRIENTOS TORRES</v>
          </cell>
        </row>
        <row r="144">
          <cell r="D144" t="str">
            <v>J. RAUL TEMBLADOR MARTINEZ</v>
          </cell>
        </row>
        <row r="145">
          <cell r="D145" t="str">
            <v>JAFET DAVID HERNANDEZ TORRES</v>
          </cell>
        </row>
        <row r="146">
          <cell r="D146" t="str">
            <v xml:space="preserve">JAIME DE LA TORRE MUÑOZ </v>
          </cell>
        </row>
        <row r="147">
          <cell r="D147" t="str">
            <v xml:space="preserve">JAIME EDUARDO RENTERIA GONZALEZ </v>
          </cell>
        </row>
        <row r="148">
          <cell r="D148" t="str">
            <v xml:space="preserve">JAIME MUÑOZ ESQUEDA                         </v>
          </cell>
        </row>
        <row r="149">
          <cell r="D149" t="str">
            <v>JAIME ZERMEÑO DE ALBA</v>
          </cell>
        </row>
        <row r="150">
          <cell r="D150" t="str">
            <v>JARVIS DE MEXICO, SA DE CV</v>
          </cell>
        </row>
        <row r="151">
          <cell r="D151" t="str">
            <v>JESSICA MARQUEZ HERNANDEZ</v>
          </cell>
        </row>
        <row r="152">
          <cell r="D152" t="str">
            <v>JESSICA PADILLA DELGADO</v>
          </cell>
        </row>
        <row r="153">
          <cell r="D153" t="str">
            <v>JESUS GUILLEN HERNANDEZ</v>
          </cell>
        </row>
        <row r="154">
          <cell r="D154" t="str">
            <v>JORGE ALBERTO DE RUEDA PADILLA</v>
          </cell>
        </row>
        <row r="155">
          <cell r="D155" t="str">
            <v>JORGE HUMBERTO GALLO GONZALEZ</v>
          </cell>
        </row>
        <row r="156">
          <cell r="D156" t="str">
            <v xml:space="preserve">JORGE LUIS GUTIERREZ MARTINEZ </v>
          </cell>
        </row>
        <row r="157">
          <cell r="D157" t="str">
            <v>JOSE ALBERTO RAMOS MORONES</v>
          </cell>
        </row>
        <row r="158">
          <cell r="D158" t="str">
            <v>JOSE ALEJANDRO ESQUEDA PADILLA</v>
          </cell>
        </row>
        <row r="159">
          <cell r="D159" t="str">
            <v>JOSE ASUNCION MONTERO PEREZ</v>
          </cell>
        </row>
        <row r="160">
          <cell r="D160" t="str">
            <v xml:space="preserve">JOSE DE JESUS RAMOS REYES </v>
          </cell>
        </row>
        <row r="161">
          <cell r="D161" t="str">
            <v>JOSE EDUARDO GUTIERREZ MARTINEZ</v>
          </cell>
        </row>
        <row r="162">
          <cell r="D162" t="str">
            <v xml:space="preserve">JOSE FRANCISCO AVILA SAUCEDO </v>
          </cell>
        </row>
        <row r="163">
          <cell r="D163" t="str">
            <v>JOSE GUADALUPE BUENO MARTINEZ</v>
          </cell>
        </row>
        <row r="164">
          <cell r="D164" t="str">
            <v>JOSE LUIS CARRANZA GUTIERREZ</v>
          </cell>
        </row>
        <row r="165">
          <cell r="D165" t="str">
            <v xml:space="preserve">JOSE LUIS HERNANDEZ DE LEON </v>
          </cell>
        </row>
        <row r="166">
          <cell r="D166" t="str">
            <v>JOSE LUIS MUÑOZ DE LA TORRE</v>
          </cell>
        </row>
        <row r="167">
          <cell r="D167" t="str">
            <v xml:space="preserve">JOSE LUIS PADILLA RUIZ </v>
          </cell>
        </row>
        <row r="168">
          <cell r="D168" t="str">
            <v>JOSE LUIS PAREDES FRANCO</v>
          </cell>
        </row>
        <row r="169">
          <cell r="D169" t="str">
            <v>JOSE MANUEL DE LEON GUTIERREZ</v>
          </cell>
        </row>
        <row r="170">
          <cell r="D170" t="str">
            <v>JOSE RAFAEL FUENTES VALDOVINO</v>
          </cell>
        </row>
        <row r="171">
          <cell r="D171" t="str">
            <v>JOSE SERGIO CAMACHO RODRIGUEZ</v>
          </cell>
        </row>
        <row r="172">
          <cell r="D172" t="str">
            <v>JOSEFINA VALENZUELA MARTIN</v>
          </cell>
        </row>
        <row r="173">
          <cell r="D173" t="str">
            <v>JUAN ANTONIO CARRANZA JIMENEZ</v>
          </cell>
        </row>
        <row r="174">
          <cell r="D174" t="str">
            <v>JUAN ANTONIO HUERTA ROMO</v>
          </cell>
        </row>
        <row r="175">
          <cell r="D175" t="str">
            <v xml:space="preserve">JUAN BENJAMIN R. DE LEON PADILLA </v>
          </cell>
        </row>
        <row r="176">
          <cell r="D176" t="str">
            <v xml:space="preserve">JUAN CARLOS MORENO MARTINEZ </v>
          </cell>
        </row>
        <row r="177">
          <cell r="D177" t="str">
            <v>JUAN CARLOS TORRES MARTINEZ</v>
          </cell>
        </row>
        <row r="178">
          <cell r="D178" t="str">
            <v>JUAN FRANCISCO CAMPOS DE ALBA</v>
          </cell>
        </row>
        <row r="179">
          <cell r="D179" t="str">
            <v>JUAN ISRAEL BECERRA BECERRA</v>
          </cell>
        </row>
        <row r="180">
          <cell r="D180" t="str">
            <v>JUAN JOSE MONTERO TISCAREÑO</v>
          </cell>
        </row>
        <row r="181">
          <cell r="D181" t="str">
            <v xml:space="preserve">JUAN MANUEL DE RUEDA MUÑOZ </v>
          </cell>
        </row>
        <row r="182">
          <cell r="D182" t="str">
            <v>JUAN PABLO MARTIN REYNOSO</v>
          </cell>
        </row>
        <row r="183">
          <cell r="D183" t="str">
            <v>JUAN PABLO RUIZ GALLARDO</v>
          </cell>
        </row>
        <row r="184">
          <cell r="D184" t="str">
            <v>JUAN ROBERTO MARTIN REYNOSO</v>
          </cell>
        </row>
        <row r="185">
          <cell r="D185" t="str">
            <v xml:space="preserve">JUANA MARIA GORETTI BARAJAS MARTINEZ </v>
          </cell>
        </row>
        <row r="186">
          <cell r="D186" t="str">
            <v>JUDITH DEL CARMEN LOMELI SOTO</v>
          </cell>
        </row>
        <row r="187">
          <cell r="D187" t="str">
            <v>KARINA ROMO ORTEGA</v>
          </cell>
        </row>
        <row r="188">
          <cell r="D188" t="str">
            <v>KAROL ARLETTE GALLARDO HERNANDEZ</v>
          </cell>
        </row>
        <row r="189">
          <cell r="D189" t="str">
            <v>KGF TECNOLOGIA SA DE CV</v>
          </cell>
        </row>
        <row r="190">
          <cell r="D190" t="str">
            <v>LA INDUSTIAL MEXICANA SA DE CV</v>
          </cell>
        </row>
        <row r="191">
          <cell r="D191" t="str">
            <v>LABORATORIOS JULIO SA DE CV</v>
          </cell>
        </row>
        <row r="192">
          <cell r="D192" t="str">
            <v xml:space="preserve">LAURA FERNANDA RODRIGUEZ PRADO </v>
          </cell>
        </row>
        <row r="193">
          <cell r="D193" t="str">
            <v>LAURA GUADALUPE HERNANDEZ GONZALEZ</v>
          </cell>
        </row>
        <row r="194">
          <cell r="D194" t="str">
            <v xml:space="preserve">LEOCADIO RAMON GALLARDO ROMO </v>
          </cell>
        </row>
        <row r="195">
          <cell r="D195" t="str">
            <v>LETICIA GOMEZ VILLA</v>
          </cell>
        </row>
        <row r="196">
          <cell r="D196" t="str">
            <v>LETICIA VAZQUEZ CORONA</v>
          </cell>
        </row>
        <row r="197">
          <cell r="D197" t="str">
            <v>LIFT SOLUTION CARGA DE MEXICO SA DE CV</v>
          </cell>
        </row>
        <row r="198">
          <cell r="D198" t="str">
            <v>LOGISTICA Y SERVICIOS SAN JUAN SA DE CV</v>
          </cell>
        </row>
        <row r="199">
          <cell r="D199" t="str">
            <v>LORENA PEREZ GUTIERREZ</v>
          </cell>
        </row>
        <row r="200">
          <cell r="D200" t="str">
            <v>LUBADI SA DE CV</v>
          </cell>
        </row>
        <row r="201">
          <cell r="D201" t="str">
            <v xml:space="preserve">LUIS ALBERTO DE RUEDA AVILA </v>
          </cell>
        </row>
        <row r="202">
          <cell r="D202" t="str">
            <v>LUIS ANTONIO CIFUENTES HUERTA</v>
          </cell>
        </row>
        <row r="203">
          <cell r="D203" t="str">
            <v>LUIS ANTONIO DE LEON PADILLA</v>
          </cell>
        </row>
        <row r="204">
          <cell r="D204" t="str">
            <v>LUIS ANTONIO PEREZ GONZALEZ</v>
          </cell>
        </row>
        <row r="205">
          <cell r="D205" t="str">
            <v>LUIS ARMANDO GUEVERA VIURQUEZ</v>
          </cell>
        </row>
        <row r="206">
          <cell r="D206" t="str">
            <v>LUIS EDUARDO DE LEON GUTIERREZ</v>
          </cell>
        </row>
        <row r="207">
          <cell r="D207" t="str">
            <v xml:space="preserve">LUIS GABRIEL MUÑOZ MARTINEZ </v>
          </cell>
        </row>
        <row r="208">
          <cell r="D208" t="str">
            <v>LUIS MANUEL CARRANZA JIMENEZ</v>
          </cell>
        </row>
        <row r="209">
          <cell r="D209" t="str">
            <v>MA CARMEN TERESA PEREZ GONZALEZ</v>
          </cell>
        </row>
        <row r="210">
          <cell r="D210" t="str">
            <v>MACRO FERRETERA S.A. DE C.V.</v>
          </cell>
        </row>
        <row r="211">
          <cell r="D211" t="str">
            <v>MAJO SISTEMAS CONSTRUCTIVOS S DE RL DE CV</v>
          </cell>
        </row>
        <row r="212">
          <cell r="D212" t="str">
            <v>MANUFACTURAS E IMPORTACIONES MULTICIERRE AG SA DE CV</v>
          </cell>
        </row>
        <row r="213">
          <cell r="D213" t="str">
            <v>MANUFACTURAS METALICAS DEL BAJIO SA DE CV</v>
          </cell>
        </row>
        <row r="214">
          <cell r="D214" t="str">
            <v>MARCELINO SANCHEZ BARBA</v>
          </cell>
        </row>
        <row r="215">
          <cell r="D215" t="str">
            <v>MARCO ANTONIO AGUILAR LOPEZ</v>
          </cell>
        </row>
        <row r="216">
          <cell r="D216" t="str">
            <v xml:space="preserve">MARCO ANTONIO HERNANDEZ DIAZ </v>
          </cell>
        </row>
        <row r="217">
          <cell r="D217" t="str">
            <v>MARCO ANTONIO MARTIN QUEZADA</v>
          </cell>
        </row>
        <row r="218">
          <cell r="D218" t="str">
            <v>MARGARITO HERNANDEZ GALLARDO</v>
          </cell>
        </row>
        <row r="219">
          <cell r="D219" t="str">
            <v>MARIA ANTONIETA PENILLA MATA</v>
          </cell>
        </row>
        <row r="220">
          <cell r="D220" t="str">
            <v>MARIA CONCEPCION CASTILLO BUENROSTRO</v>
          </cell>
        </row>
        <row r="221">
          <cell r="D221" t="str">
            <v xml:space="preserve">MARIA DE JESUS GARCIA MACIAS </v>
          </cell>
        </row>
        <row r="222">
          <cell r="D222" t="str">
            <v xml:space="preserve">MARIA DE JESUS MARTIN VALLEJO </v>
          </cell>
        </row>
        <row r="223">
          <cell r="D223" t="str">
            <v>MARIA DE JESUS RAMIREZ PADILLA</v>
          </cell>
        </row>
        <row r="224">
          <cell r="D224" t="str">
            <v xml:space="preserve">MARIA DOLORES MUÑOZ MARTINEZ </v>
          </cell>
        </row>
        <row r="225">
          <cell r="D225" t="str">
            <v xml:space="preserve">MARIA ESTHER PADILLA MARTIN </v>
          </cell>
        </row>
        <row r="226">
          <cell r="D226" t="str">
            <v xml:space="preserve">MARIA GORETTI CRUZ AVALOS </v>
          </cell>
        </row>
        <row r="227">
          <cell r="D227" t="str">
            <v>MARIA MARIELA DELGADO DAVALOS</v>
          </cell>
        </row>
        <row r="228">
          <cell r="D228" t="str">
            <v>MARICELA CARRANZA JIMENEZ</v>
          </cell>
        </row>
        <row r="229">
          <cell r="D229" t="str">
            <v>MARTHA ACELA GUILLEN PADILLA</v>
          </cell>
        </row>
        <row r="230">
          <cell r="D230" t="str">
            <v>MARTHA GUADALUPE GALLARDO DE ALBA</v>
          </cell>
        </row>
        <row r="231">
          <cell r="D231" t="str">
            <v>MIGUEL ANGEL LUNA NEGRETE</v>
          </cell>
        </row>
        <row r="232">
          <cell r="D232" t="str">
            <v>MIGUEL ANGEL PEÑA HERNANDEZ</v>
          </cell>
        </row>
        <row r="233">
          <cell r="D233" t="str">
            <v>MIGUEL RAMIREZ DIAZ</v>
          </cell>
        </row>
        <row r="234">
          <cell r="D234" t="str">
            <v>MOISES LOZA GARCIA</v>
          </cell>
        </row>
        <row r="235">
          <cell r="D235" t="str">
            <v>MONSERRAT GUTIERREZ FLORES</v>
          </cell>
        </row>
        <row r="236">
          <cell r="D236" t="str">
            <v>MOTOMANIA SAN JUAN SA DE CV</v>
          </cell>
        </row>
        <row r="237">
          <cell r="D237" t="str">
            <v>MUEBLERA COLCHORAMA SA DE CV</v>
          </cell>
        </row>
        <row r="238">
          <cell r="D238" t="str">
            <v>MUELLES Y SUSPENSIONES GOYO SA DE CV</v>
          </cell>
        </row>
        <row r="239">
          <cell r="D239" t="str">
            <v>MUSIC CLUB INTERNATIONAL S DE RL DE CV</v>
          </cell>
        </row>
        <row r="240">
          <cell r="D240" t="str">
            <v>NANCY CADENA GARCIA</v>
          </cell>
        </row>
        <row r="241">
          <cell r="D241" t="str">
            <v>NATALIA AIMEE MACIAS CAMPOS</v>
          </cell>
        </row>
        <row r="242">
          <cell r="D242" t="str">
            <v>NICOLAS VAZQUEZ MARQUEZ</v>
          </cell>
        </row>
        <row r="243">
          <cell r="D243" t="str">
            <v>NILFISK DE MEXICO S DE RL DE CV</v>
          </cell>
        </row>
        <row r="244">
          <cell r="D244" t="str">
            <v xml:space="preserve">NOEL GUTIERREZ MARQUEZ </v>
          </cell>
        </row>
        <row r="245">
          <cell r="D245" t="str">
            <v>NOEL HERNANDEZ DE ANDA</v>
          </cell>
        </row>
        <row r="246">
          <cell r="D246" t="str">
            <v>NUEVA AUTOMOTRIZ OCCIDENTAL SA DE CV</v>
          </cell>
        </row>
        <row r="247">
          <cell r="D247" t="str">
            <v>NUEVA WAL MART DE MEXICO S DE RL DE CV</v>
          </cell>
        </row>
        <row r="248">
          <cell r="D248" t="str">
            <v>OCCIGAS SA DE CV</v>
          </cell>
        </row>
        <row r="249">
          <cell r="D249" t="str">
            <v>OFFICE DEPOT DE MEXICO SA DE CV</v>
          </cell>
        </row>
        <row r="250">
          <cell r="D250" t="str">
            <v>OFICINAS Y ESCOLARES SA DE CV</v>
          </cell>
        </row>
        <row r="251">
          <cell r="D251" t="str">
            <v>OMAR MUÑOZ DELGADILLO</v>
          </cell>
        </row>
        <row r="252">
          <cell r="D252" t="str">
            <v>OPERADORA DE COMBUSTIBLES SAN JUAN SA DE CV</v>
          </cell>
        </row>
        <row r="253">
          <cell r="D253" t="str">
            <v>OSCAR ALEJANDRO DAMIAN MEZA</v>
          </cell>
        </row>
        <row r="254">
          <cell r="D254" t="str">
            <v>OSCAR ISAIAS GARCIA TORRES</v>
          </cell>
        </row>
        <row r="255">
          <cell r="D255" t="str">
            <v>PAOLA YOLANDA ALMEIDA NUÑEZ</v>
          </cell>
        </row>
        <row r="256">
          <cell r="D256" t="str">
            <v>PATRICIA ESQUEDA HERRERA</v>
          </cell>
        </row>
        <row r="257">
          <cell r="D257" t="str">
            <v xml:space="preserve">PATRICIA GUADALUPE MACIAS FLORES </v>
          </cell>
        </row>
        <row r="258">
          <cell r="D258" t="str">
            <v>PATRICIA URRUTIA AGUILAR</v>
          </cell>
        </row>
        <row r="259">
          <cell r="D259" t="str">
            <v xml:space="preserve">PEDRO DAVALOS MARTIN </v>
          </cell>
        </row>
        <row r="260">
          <cell r="D260" t="str">
            <v>PERFORACIONES CON AIRE SA DE CV</v>
          </cell>
        </row>
        <row r="261">
          <cell r="D261" t="str">
            <v>PISOS TECNIFICADOS DE CONCRETO SA DE CV</v>
          </cell>
        </row>
        <row r="262">
          <cell r="D262" t="str">
            <v>POLIREFACCIONES DE OCCIDENTE S.A. DE C.V.</v>
          </cell>
        </row>
        <row r="263">
          <cell r="D263" t="str">
            <v>PRO INTEGRA SERVICIOS SA DE CV</v>
          </cell>
        </row>
        <row r="264">
          <cell r="D264" t="str">
            <v>PROCARDIO 21 SA DE CV</v>
          </cell>
        </row>
        <row r="265">
          <cell r="D265" t="str">
            <v>QUALITAS COMPAÑIA DE SEGUROS S.A. DE C.V.</v>
          </cell>
        </row>
        <row r="266">
          <cell r="D266" t="str">
            <v>RADIOMOVIL DIPSA, S.A. DE C.V.</v>
          </cell>
        </row>
        <row r="267">
          <cell r="D267" t="str">
            <v>RAFAEL ADOLFO ORTIZ VARGAS</v>
          </cell>
        </row>
        <row r="268">
          <cell r="D268" t="str">
            <v>RAFAEL DIAZ TISCAREÑO</v>
          </cell>
        </row>
        <row r="269">
          <cell r="D269" t="str">
            <v>RAYMUNDO PALOMO ROMO</v>
          </cell>
        </row>
        <row r="270">
          <cell r="D270" t="str">
            <v>REFACCIONARIA GALLARDO SA DE CV</v>
          </cell>
        </row>
        <row r="271">
          <cell r="D271" t="str">
            <v xml:space="preserve">REINDYCOM DEL BAJIO S DE RL DE CV </v>
          </cell>
        </row>
        <row r="272">
          <cell r="D272" t="str">
            <v>REYNOSO PEREZ SA DE CV</v>
          </cell>
        </row>
        <row r="273">
          <cell r="D273" t="str">
            <v xml:space="preserve">RICARDO GUTIERREZ PADILLA </v>
          </cell>
        </row>
        <row r="274">
          <cell r="D274" t="str">
            <v>RICARDO MENDOZA MACIAS</v>
          </cell>
        </row>
        <row r="275">
          <cell r="D275" t="str">
            <v>RICARDO MORENO MENA</v>
          </cell>
        </row>
        <row r="276">
          <cell r="D276" t="str">
            <v xml:space="preserve">RIGOBERTO HERNANDEZ PADILLA </v>
          </cell>
        </row>
        <row r="277">
          <cell r="D277" t="str">
            <v>ROBERTO GARCIA HERNANDEZ</v>
          </cell>
        </row>
        <row r="278">
          <cell r="D278" t="str">
            <v>ROBERTO PEREZ OLMEDA</v>
          </cell>
        </row>
        <row r="279">
          <cell r="D279" t="str">
            <v>ROCIO SOLORZANO NORIEGA</v>
          </cell>
        </row>
        <row r="280">
          <cell r="D280" t="str">
            <v>RODOLFO ARELLANO GONZALEZ</v>
          </cell>
        </row>
        <row r="281">
          <cell r="D281" t="str">
            <v>RODRIGO CERVANTES RAMOS</v>
          </cell>
        </row>
        <row r="282">
          <cell r="D282" t="str">
            <v>RUBEN MUÑOZ OROZCO</v>
          </cell>
        </row>
        <row r="283">
          <cell r="D283" t="str">
            <v>SAIRA FABIOLA GUERRERO GUTIERREZ</v>
          </cell>
        </row>
        <row r="284">
          <cell r="D284" t="str">
            <v>SALVADOR GALLARDO OLIVARES</v>
          </cell>
        </row>
        <row r="285">
          <cell r="D285" t="str">
            <v>SALVADOR MONTERO PEREZ</v>
          </cell>
        </row>
        <row r="286">
          <cell r="D286" t="str">
            <v>SANICHEM LATINOAMERICA S.A. DE C.V.</v>
          </cell>
        </row>
        <row r="287">
          <cell r="D287" t="str">
            <v>SANJUANA GUILLEN HERNANDEZ</v>
          </cell>
        </row>
        <row r="288">
          <cell r="D288" t="str">
            <v>SECUONE DE MEXICO, S.A. DE C.V.</v>
          </cell>
        </row>
        <row r="289">
          <cell r="D289" t="str">
            <v>SEGUROS EL POTOSI, SA</v>
          </cell>
        </row>
        <row r="290">
          <cell r="D290" t="str">
            <v>SEGUROS INBURSA, SA</v>
          </cell>
        </row>
        <row r="291">
          <cell r="D291" t="str">
            <v>SEMAFOROS Y CONTROLES SA DE CV</v>
          </cell>
        </row>
        <row r="292">
          <cell r="D292" t="str">
            <v>SEMEX, SA DE CV</v>
          </cell>
        </row>
        <row r="293">
          <cell r="D293" t="str">
            <v>SERVICIO EL PEDREGOSO SA DE CV</v>
          </cell>
        </row>
        <row r="294">
          <cell r="D294" t="str">
            <v>SERVICIO GALLARDO DE ALBA SA DE CV</v>
          </cell>
        </row>
        <row r="295">
          <cell r="D295" t="str">
            <v>SERVICIO LOS LAGOS SA DE CV</v>
          </cell>
        </row>
        <row r="296">
          <cell r="D296" t="str">
            <v>SERVICIO MALECON SAN JUAN SA DE CV</v>
          </cell>
        </row>
        <row r="297">
          <cell r="D297" t="str">
            <v>SERVICIO PARO SA DE CV</v>
          </cell>
        </row>
        <row r="298">
          <cell r="D298" t="str">
            <v>SERVICIOS EL HUIZACHE SA DE CV</v>
          </cell>
        </row>
        <row r="299">
          <cell r="D299" t="str">
            <v>SERVICIOS Y SOLUCIONES EMPRESARIALES MBE, SA DE CV</v>
          </cell>
        </row>
        <row r="300">
          <cell r="D300" t="str">
            <v>SILVIA AGUILAR TORRES</v>
          </cell>
        </row>
        <row r="301">
          <cell r="D301" t="str">
            <v>SONIA KARINA ROMO RAMIREZ</v>
          </cell>
        </row>
        <row r="302">
          <cell r="D302" t="str">
            <v>SONIGAS SA DE CV</v>
          </cell>
        </row>
        <row r="303">
          <cell r="D303" t="str">
            <v>SUBURBIA S DE RL DE CV</v>
          </cell>
        </row>
        <row r="304">
          <cell r="D304" t="str">
            <v>SUPERDOÑA COMERCIAL S DE RL DE CV</v>
          </cell>
        </row>
        <row r="305">
          <cell r="D305" t="str">
            <v>SURTITODO MACIAS, SA DE CV</v>
          </cell>
        </row>
        <row r="306">
          <cell r="D306" t="str">
            <v>SUSANA PICAZO ALANIZ</v>
          </cell>
        </row>
        <row r="307">
          <cell r="D307" t="str">
            <v>SV DESARROLLO TECNOLOGICOS SA DE CV</v>
          </cell>
        </row>
        <row r="308">
          <cell r="D308" t="str">
            <v>TC MEMORY SA DE CV</v>
          </cell>
        </row>
        <row r="309">
          <cell r="D309" t="str">
            <v>TODO DECORACIONES NAVIDEÑAS Y PATRIAS SA DE CV</v>
          </cell>
        </row>
        <row r="310">
          <cell r="D310" t="str">
            <v>TRABYESA Y ASOCIADOS SA DE CV</v>
          </cell>
        </row>
        <row r="311">
          <cell r="D311" t="str">
            <v>TRACTOSOL SA DE CV</v>
          </cell>
        </row>
        <row r="312">
          <cell r="D312" t="str">
            <v>TRANSMISIONES Y SEGURIDAD SA DE CV</v>
          </cell>
        </row>
        <row r="313">
          <cell r="D313" t="str">
            <v>TRANSPORTES TURISTICOS DEL BAJIO SA DE CV</v>
          </cell>
        </row>
        <row r="314">
          <cell r="D314" t="str">
            <v>TRIANGULO DE FUEGO SA DE CV</v>
          </cell>
        </row>
        <row r="315">
          <cell r="D315" t="str">
            <v>UNITED AUTO DE AGUASCALIENTES S DE RL DE CV</v>
          </cell>
        </row>
        <row r="316">
          <cell r="D316" t="str">
            <v>URIEL VELAZQUEZ RIVERA</v>
          </cell>
        </row>
        <row r="317">
          <cell r="D317" t="str">
            <v>VALERIA HERNANDEZ MUÑOZ</v>
          </cell>
        </row>
        <row r="318">
          <cell r="D318" t="str">
            <v>VICKY HUERTA ANDRADE</v>
          </cell>
        </row>
        <row r="319">
          <cell r="D319" t="str">
            <v>VISION PRODUCTORES DE FLORES SC DE P DE RL DE CV</v>
          </cell>
        </row>
        <row r="320">
          <cell r="D320" t="str">
            <v>WORKING MACHINES SA DE CV</v>
          </cell>
        </row>
        <row r="321">
          <cell r="D321" t="str">
            <v xml:space="preserve">YADIRA JANETH LOZA AMADOR </v>
          </cell>
        </row>
        <row r="322">
          <cell r="D322" t="str">
            <v>YUTAKA ABRAHAM HIROSAWA DE ALBA</v>
          </cell>
        </row>
        <row r="323">
          <cell r="D323" t="str">
            <v>APOLINAR SUAREZ SUAREZ</v>
          </cell>
        </row>
        <row r="324">
          <cell r="D324" t="str">
            <v>TRACTOMAQUINARIAS DE LA FRONTERA SA DE CV</v>
          </cell>
        </row>
        <row r="325">
          <cell r="D325" t="str">
            <v xml:space="preserve">JUANA ELVIRA TOSTADO PADILLA </v>
          </cell>
        </row>
        <row r="326">
          <cell r="D326" t="str">
            <v>JARDEPOT SA DE CV</v>
          </cell>
        </row>
        <row r="327">
          <cell r="D327" t="str">
            <v>ALEJANDRO RAZO RODRIGUEZ</v>
          </cell>
        </row>
        <row r="328">
          <cell r="D328" t="str">
            <v>MARTIN PEDROZA MOTA</v>
          </cell>
        </row>
        <row r="329">
          <cell r="D329" t="str">
            <v xml:space="preserve">RAUL MARTINEZ PADILLA </v>
          </cell>
        </row>
        <row r="330">
          <cell r="D330" t="str">
            <v>CONCEPTO EN COMPRESORES S DE RL DE CV</v>
          </cell>
        </row>
        <row r="331">
          <cell r="D331" t="str">
            <v>NEXCODE SA DE CV</v>
          </cell>
        </row>
        <row r="332">
          <cell r="D332" t="str">
            <v>MASSIVE PC SA DE CV</v>
          </cell>
        </row>
        <row r="333">
          <cell r="D333" t="str">
            <v xml:space="preserve">LUIS ALBERTO GUZMAN GARCIA </v>
          </cell>
        </row>
        <row r="334">
          <cell r="D334" t="str">
            <v xml:space="preserve">RAMIRO GALLARDO ROMO </v>
          </cell>
        </row>
        <row r="335">
          <cell r="D335" t="str">
            <v xml:space="preserve">JUAN DANIEL MARTIN TOSTADO </v>
          </cell>
        </row>
        <row r="336">
          <cell r="D336" t="str">
            <v>LOURDES PATRICIA CORONA VAZQUEZ</v>
          </cell>
        </row>
        <row r="337">
          <cell r="D337" t="str">
            <v>BIO AGROFERT S DE RL DE CV</v>
          </cell>
        </row>
        <row r="338">
          <cell r="D338" t="str">
            <v>MARCELA DE ALBA PEREZ</v>
          </cell>
        </row>
        <row r="339">
          <cell r="D339" t="str">
            <v>EDGAR HERNANDEZ MUÑOZ</v>
          </cell>
        </row>
        <row r="340">
          <cell r="D340" t="str">
            <v>JAD SERVICIOS INTEGRALES SA DE CV</v>
          </cell>
        </row>
        <row r="341">
          <cell r="D341" t="str">
            <v>EDIFICACIONES MENDPAD DE OCCIDENTE SA DE CV</v>
          </cell>
        </row>
        <row r="342">
          <cell r="D342" t="str">
            <v>MESON DEL MARQUES SA DE CV</v>
          </cell>
        </row>
        <row r="343">
          <cell r="D343" t="str">
            <v>CONSTICA SA DE CV</v>
          </cell>
        </row>
        <row r="344">
          <cell r="D344" t="str">
            <v>FRANCISCO JAVIER PADILLA RAMIREZ</v>
          </cell>
        </row>
        <row r="345">
          <cell r="D345" t="str">
            <v>MANADA CREATIVA  A.C.</v>
          </cell>
        </row>
        <row r="346">
          <cell r="D346" t="str">
            <v>WALDO ESTRADA GUTIERREZ</v>
          </cell>
        </row>
        <row r="347">
          <cell r="D347" t="str">
            <v>PARA EL PAN SOLO GASETI, S.A. DE C.V.</v>
          </cell>
        </row>
        <row r="348">
          <cell r="D348" t="str">
            <v>MARIA DE LA LUZ MARTINEZ LOPEZ</v>
          </cell>
        </row>
        <row r="349">
          <cell r="D349" t="str">
            <v>JONATHAN PEDRO RIVIERA MENDOZA</v>
          </cell>
        </row>
        <row r="350">
          <cell r="D350" t="str">
            <v>COLECTIVO DE EDUCACION POR LA PAZ AC</v>
          </cell>
        </row>
        <row r="351">
          <cell r="D351" t="str">
            <v>AGUASCALIENTES COMO VAMOS, OBSERVATORIO PARA EL DESARROLLO Y SEGURIDAD HUMANAS AC</v>
          </cell>
        </row>
        <row r="352">
          <cell r="D352" t="str">
            <v xml:space="preserve">MARTHA DE LOURDES DIAZ GUERRERO </v>
          </cell>
        </row>
        <row r="353">
          <cell r="D353" t="str">
            <v>COLECTIVO PARA EL DESARROLLO EDUCATIVO ALBANTA SC</v>
          </cell>
        </row>
        <row r="354">
          <cell r="D354" t="str">
            <v>DANIEL WENCE PARTIDA</v>
          </cell>
        </row>
        <row r="355">
          <cell r="D355" t="str">
            <v xml:space="preserve">MARIA ELENA ORTIZ GARCIA </v>
          </cell>
        </row>
        <row r="356">
          <cell r="D356" t="str">
            <v>MAQUIPARTES REX SA DE CV</v>
          </cell>
        </row>
        <row r="357">
          <cell r="D357" t="str">
            <v xml:space="preserve">ISIDRO GONZALEZ VAZQUEZ </v>
          </cell>
        </row>
        <row r="358">
          <cell r="D358" t="str">
            <v>KARLA ROMINA DELGADO DAVALOS</v>
          </cell>
        </row>
        <row r="359">
          <cell r="D359" t="str">
            <v>OSBALDO DE ALBA PEREZ</v>
          </cell>
        </row>
        <row r="360">
          <cell r="D360" t="str">
            <v>JOSE DE JESUS GONZALEZ DE LA TORRES</v>
          </cell>
        </row>
        <row r="361">
          <cell r="D361" t="str">
            <v xml:space="preserve">PEDRO PAUL DE ANDA PADILLA </v>
          </cell>
        </row>
        <row r="362">
          <cell r="D362" t="str">
            <v xml:space="preserve">PATRICIA MARIEL REYNAGA DELGADO </v>
          </cell>
        </row>
        <row r="363">
          <cell r="D363" t="str">
            <v>PINTURAS OSEL DEL BAJIO SA DE CV</v>
          </cell>
        </row>
        <row r="364">
          <cell r="D364" t="str">
            <v xml:space="preserve">ANGELICA DE LA CRUZ GOMEZ </v>
          </cell>
        </row>
        <row r="365">
          <cell r="D365" t="str">
            <v>JOSE ALFREDO CABELLO TORRES</v>
          </cell>
        </row>
        <row r="366">
          <cell r="D366" t="str">
            <v>JOSE MANUEL ARRIAGA SALCIDO</v>
          </cell>
        </row>
        <row r="367">
          <cell r="D367" t="str">
            <v xml:space="preserve">PROVEEDOR CAMIONERO DE AGUASCALIENTES </v>
          </cell>
        </row>
        <row r="368">
          <cell r="D368" t="str">
            <v>TURIPAQUETES SA DE CV</v>
          </cell>
        </row>
        <row r="369">
          <cell r="D369" t="str">
            <v>CONEXIONES Y MANGUERAS HIDROCALIDAS SA DE CV</v>
          </cell>
        </row>
        <row r="370">
          <cell r="D370" t="str">
            <v>PAULINA GIANELLI VALADEZ</v>
          </cell>
        </row>
        <row r="371">
          <cell r="D371" t="str">
            <v>MARIA GUADALUPE ROCHA AYALA</v>
          </cell>
        </row>
        <row r="372">
          <cell r="D372" t="str">
            <v>MIGUEL ANGEL NARVAES RIOS</v>
          </cell>
        </row>
        <row r="373">
          <cell r="D373" t="str">
            <v>MARTIN OSVALDO SILVA HERRERA</v>
          </cell>
        </row>
        <row r="374">
          <cell r="D374" t="str">
            <v>J. JESUS REYES VAZQUEZ</v>
          </cell>
        </row>
        <row r="375">
          <cell r="D375" t="str">
            <v>PUMP SEALS DE MEXICO, S.A. DE C.V.</v>
          </cell>
        </row>
        <row r="376">
          <cell r="D376" t="str">
            <v xml:space="preserve">SALVADOR ROMERO FARIAS </v>
          </cell>
        </row>
        <row r="377">
          <cell r="D377" t="str">
            <v>FRANCISCO PEREZ ECHIVESTE</v>
          </cell>
        </row>
        <row r="378">
          <cell r="D378" t="str">
            <v>J. GUADALUPE BUENO AGUILERA</v>
          </cell>
        </row>
        <row r="379">
          <cell r="D379" t="str">
            <v>JERONIMO CAMPOS MARTINEZ</v>
          </cell>
        </row>
        <row r="380">
          <cell r="D380" t="str">
            <v>IRMA LETICIA GUTIERREZ PADILLA</v>
          </cell>
        </row>
        <row r="381">
          <cell r="D381" t="str">
            <v>EDGAR HERNANDEZ MUÑOZ</v>
          </cell>
        </row>
        <row r="382">
          <cell r="D382" t="str">
            <v xml:space="preserve">CATALINA RAMIREZ DE LA CRUZ </v>
          </cell>
        </row>
        <row r="383">
          <cell r="D383" t="str">
            <v>JORGE HUMBERTO SERRANO CARABEZ</v>
          </cell>
        </row>
        <row r="384">
          <cell r="D384" t="str">
            <v>OLAFF Y ASOCIADOS SA DE CV</v>
          </cell>
        </row>
        <row r="385">
          <cell r="D385" t="str">
            <v xml:space="preserve">LEOBARDO FRIAS GARCIA </v>
          </cell>
        </row>
        <row r="386">
          <cell r="D386" t="str">
            <v xml:space="preserve">IMELDA MEZA LOPEZ </v>
          </cell>
        </row>
        <row r="387">
          <cell r="D387" t="str">
            <v xml:space="preserve">SANTIAGO DELGADILLO BANDA </v>
          </cell>
        </row>
        <row r="388">
          <cell r="D388" t="str">
            <v>CEMENTOS Y CONCRETOS NACIONALES, SA DE CV</v>
          </cell>
        </row>
        <row r="389">
          <cell r="D389" t="str">
            <v>VERONICA MARTIN RUIZ</v>
          </cell>
        </row>
        <row r="390">
          <cell r="D390" t="str">
            <v>JUAN JOSE VAZQUEZ MARQUEZ</v>
          </cell>
        </row>
        <row r="391">
          <cell r="D391" t="str">
            <v>ALBERTO JORGE GOMEZ PEREZ</v>
          </cell>
        </row>
        <row r="392">
          <cell r="D392" t="str">
            <v xml:space="preserve">RUBEN PADILLA MARTINEZ </v>
          </cell>
        </row>
        <row r="393">
          <cell r="D393" t="str">
            <v>DHERZA ISIS CASTILLO GOMEZ</v>
          </cell>
        </row>
        <row r="394">
          <cell r="D394" t="str">
            <v>HECTOR EDUARDO ZEPEDA ESCALANTE</v>
          </cell>
        </row>
        <row r="395">
          <cell r="D395" t="str">
            <v>ASESORES Y CONSULTORES DE LOS ALTOS SC</v>
          </cell>
        </row>
        <row r="396">
          <cell r="D396" t="str">
            <v>NANCY DE LA TORRE MARQUEZ</v>
          </cell>
        </row>
        <row r="397">
          <cell r="D397" t="str">
            <v>MARIA CONCEPCION SANTANA COVARRUBIAS</v>
          </cell>
        </row>
        <row r="398">
          <cell r="D398" t="str">
            <v>MA. LURDES PEREZ SALDANA</v>
          </cell>
        </row>
        <row r="399">
          <cell r="D399" t="str">
            <v>MANUEL ZUÑIGA ROBLES</v>
          </cell>
        </row>
        <row r="400">
          <cell r="D400" t="str">
            <v>MARIA SILVIA GUTIERREZ ESQUEDA</v>
          </cell>
        </row>
        <row r="401">
          <cell r="D401" t="str">
            <v>RYSE SA DE CV</v>
          </cell>
        </row>
        <row r="402">
          <cell r="D402" t="str">
            <v>GENERAL DE SEGUROS SAB</v>
          </cell>
        </row>
        <row r="403">
          <cell r="D403" t="str">
            <v xml:space="preserve">JUAN MANUEL GARCIA </v>
          </cell>
        </row>
        <row r="404">
          <cell r="D404" t="str">
            <v>PJR PROTECCION INTEGRAL SA DE CV</v>
          </cell>
        </row>
        <row r="405">
          <cell r="D405" t="str">
            <v>SALVADOR DURON LOPEZ</v>
          </cell>
        </row>
        <row r="406">
          <cell r="D406" t="str">
            <v>AUTOS SS DE LAGOS DE MORENO SA CV</v>
          </cell>
        </row>
        <row r="407">
          <cell r="D407" t="str">
            <v>COMARKA FIRMA CREATIVA SA DE CV</v>
          </cell>
        </row>
        <row r="408">
          <cell r="D408" t="str">
            <v>DIANA PAOLA MARTINEZ ESCAREÑO</v>
          </cell>
        </row>
        <row r="409">
          <cell r="D409" t="str">
            <v>RAMIRO ESQUEDA GONZALEZ</v>
          </cell>
        </row>
        <row r="410">
          <cell r="D410" t="str">
            <v>DAVID GEOVANNI DE LA TORRE HERMOSILLO</v>
          </cell>
        </row>
        <row r="411">
          <cell r="D411" t="str">
            <v>CARLOS IVAN HERNANDEZ BLANCAS</v>
          </cell>
        </row>
        <row r="412">
          <cell r="D412" t="str">
            <v>MARIA DE LA LUZ MARTINEZ LOPEZ</v>
          </cell>
        </row>
        <row r="413">
          <cell r="D413" t="str">
            <v>MARIA REFUGIO DEL CARMEN SANCHEZ MARTIN</v>
          </cell>
        </row>
        <row r="414">
          <cell r="D414" t="str">
            <v>PREMEZCLADOS DE SAN JUAN S DE RL DE CV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working_machines@hotmail.com" TargetMode="External"/><Relationship Id="rId117" Type="http://schemas.openxmlformats.org/officeDocument/2006/relationships/hyperlink" Target="http://www.chakong.com/" TargetMode="External"/><Relationship Id="rId21" Type="http://schemas.openxmlformats.org/officeDocument/2006/relationships/hyperlink" Target="mailto:osbaldo_ok@yahoo.com.mx" TargetMode="External"/><Relationship Id="rId42" Type="http://schemas.openxmlformats.org/officeDocument/2006/relationships/hyperlink" Target="mailto:elyuyo@hotmail.com" TargetMode="External"/><Relationship Id="rId47" Type="http://schemas.openxmlformats.org/officeDocument/2006/relationships/hyperlink" Target="mailto:everarte_@live.com" TargetMode="External"/><Relationship Id="rId63" Type="http://schemas.openxmlformats.org/officeDocument/2006/relationships/hyperlink" Target="http://www.oficopy.mx/" TargetMode="External"/><Relationship Id="rId68" Type="http://schemas.openxmlformats.org/officeDocument/2006/relationships/hyperlink" Target="mailto:info@augebrands.com" TargetMode="External"/><Relationship Id="rId84" Type="http://schemas.openxmlformats.org/officeDocument/2006/relationships/hyperlink" Target="mailto:limahec@hotmail.com" TargetMode="External"/><Relationship Id="rId89" Type="http://schemas.openxmlformats.org/officeDocument/2006/relationships/hyperlink" Target="mailto:ventas@solutionlift.net" TargetMode="External"/><Relationship Id="rId112" Type="http://schemas.openxmlformats.org/officeDocument/2006/relationships/hyperlink" Target="http://www.tcmemory.com/" TargetMode="External"/><Relationship Id="rId133" Type="http://schemas.openxmlformats.org/officeDocument/2006/relationships/hyperlink" Target="mailto:trabyesa@trabyesa.com" TargetMode="External"/><Relationship Id="rId138" Type="http://schemas.openxmlformats.org/officeDocument/2006/relationships/hyperlink" Target="mailto:ventas.cristian01@gmail.com" TargetMode="External"/><Relationship Id="rId154" Type="http://schemas.openxmlformats.org/officeDocument/2006/relationships/hyperlink" Target="mailto:marisela_temblador@hotmail.com" TargetMode="External"/><Relationship Id="rId159" Type="http://schemas.openxmlformats.org/officeDocument/2006/relationships/hyperlink" Target="mailto:guichomateriales@hotmail.com" TargetMode="External"/><Relationship Id="rId175" Type="http://schemas.openxmlformats.org/officeDocument/2006/relationships/hyperlink" Target="mailto:gacasa_2006@yahoo.com.mx" TargetMode="External"/><Relationship Id="rId170" Type="http://schemas.openxmlformats.org/officeDocument/2006/relationships/hyperlink" Target="mailto:elcanelo_autopartes@hotmail.com" TargetMode="External"/><Relationship Id="rId16" Type="http://schemas.openxmlformats.org/officeDocument/2006/relationships/hyperlink" Target="mailto:guadalajara_ventas@fotoregis.com" TargetMode="External"/><Relationship Id="rId107" Type="http://schemas.openxmlformats.org/officeDocument/2006/relationships/hyperlink" Target="mailto:sgarcia@jarvis.com.mx" TargetMode="External"/><Relationship Id="rId11" Type="http://schemas.openxmlformats.org/officeDocument/2006/relationships/hyperlink" Target="mailto:criseli_@prodigy.net.mx" TargetMode="External"/><Relationship Id="rId32" Type="http://schemas.openxmlformats.org/officeDocument/2006/relationships/hyperlink" Target="mailto:hrbernal@garciaascencio.com" TargetMode="External"/><Relationship Id="rId37" Type="http://schemas.openxmlformats.org/officeDocument/2006/relationships/hyperlink" Target="mailto:adriana270672@hotmail.com" TargetMode="External"/><Relationship Id="rId53" Type="http://schemas.openxmlformats.org/officeDocument/2006/relationships/hyperlink" Target="mailto:victorvaladz@gmail.com" TargetMode="External"/><Relationship Id="rId58" Type="http://schemas.openxmlformats.org/officeDocument/2006/relationships/hyperlink" Target="mailto:ray_palomo@hotmail.com" TargetMode="External"/><Relationship Id="rId74" Type="http://schemas.openxmlformats.org/officeDocument/2006/relationships/hyperlink" Target="mailto:facturas.veagn@gmail.com" TargetMode="External"/><Relationship Id="rId79" Type="http://schemas.openxmlformats.org/officeDocument/2006/relationships/hyperlink" Target="mailto:facturacion@gasoro.com" TargetMode="External"/><Relationship Id="rId102" Type="http://schemas.openxmlformats.org/officeDocument/2006/relationships/hyperlink" Target="mailto:jrangel@cactustraffic.com.mx" TargetMode="External"/><Relationship Id="rId123" Type="http://schemas.openxmlformats.org/officeDocument/2006/relationships/hyperlink" Target="mailto:ade_jorgerobles@yahoo.com.mx" TargetMode="External"/><Relationship Id="rId128" Type="http://schemas.openxmlformats.org/officeDocument/2006/relationships/hyperlink" Target="mailto:sanjuan@gallardoservicios.com" TargetMode="External"/><Relationship Id="rId144" Type="http://schemas.openxmlformats.org/officeDocument/2006/relationships/hyperlink" Target="mailto:kl2autos@gmail.com" TargetMode="External"/><Relationship Id="rId149" Type="http://schemas.openxmlformats.org/officeDocument/2006/relationships/hyperlink" Target="mailto:aida.diazgonzalez@gepp.com" TargetMode="External"/><Relationship Id="rId5" Type="http://schemas.openxmlformats.org/officeDocument/2006/relationships/hyperlink" Target="mailto:ferretodo_sjl@yahoo.com.mx" TargetMode="External"/><Relationship Id="rId90" Type="http://schemas.openxmlformats.org/officeDocument/2006/relationships/hyperlink" Target="mailto:ventronic@hotmail.com" TargetMode="External"/><Relationship Id="rId95" Type="http://schemas.openxmlformats.org/officeDocument/2006/relationships/hyperlink" Target="mailto:gerardo_loza_2000@hotmail.com" TargetMode="External"/><Relationship Id="rId160" Type="http://schemas.openxmlformats.org/officeDocument/2006/relationships/hyperlink" Target="mailto:gerenciazapopan@plomehidraulica.com" TargetMode="External"/><Relationship Id="rId165" Type="http://schemas.openxmlformats.org/officeDocument/2006/relationships/hyperlink" Target="mailto:cascos_motomania@hotmail.com" TargetMode="External"/><Relationship Id="rId181" Type="http://schemas.openxmlformats.org/officeDocument/2006/relationships/hyperlink" Target="mailto:facturas@duceriadelosaltos.com" TargetMode="External"/><Relationship Id="rId186" Type="http://schemas.openxmlformats.org/officeDocument/2006/relationships/vmlDrawing" Target="../drawings/vmlDrawing1.vml"/><Relationship Id="rId22" Type="http://schemas.openxmlformats.org/officeDocument/2006/relationships/hyperlink" Target="mailto:tornochelinos@hotmail.com" TargetMode="External"/><Relationship Id="rId27" Type="http://schemas.openxmlformats.org/officeDocument/2006/relationships/hyperlink" Target="mailto:easa_a2007@hotmail.com" TargetMode="External"/><Relationship Id="rId43" Type="http://schemas.openxmlformats.org/officeDocument/2006/relationships/hyperlink" Target="mailto:refagallardo@hotmail.com" TargetMode="External"/><Relationship Id="rId48" Type="http://schemas.openxmlformats.org/officeDocument/2006/relationships/hyperlink" Target="mailto:festinsjl@gmail.com" TargetMode="External"/><Relationship Id="rId64" Type="http://schemas.openxmlformats.org/officeDocument/2006/relationships/hyperlink" Target="mailto:montero_lagos@hotmail.com" TargetMode="External"/><Relationship Id="rId69" Type="http://schemas.openxmlformats.org/officeDocument/2006/relationships/hyperlink" Target="http://www.augebrands.com/" TargetMode="External"/><Relationship Id="rId113" Type="http://schemas.openxmlformats.org/officeDocument/2006/relationships/hyperlink" Target="mailto:local291@tcmemory.com" TargetMode="External"/><Relationship Id="rId118" Type="http://schemas.openxmlformats.org/officeDocument/2006/relationships/hyperlink" Target="mailto:kiry999@hotmail.com" TargetMode="External"/><Relationship Id="rId134" Type="http://schemas.openxmlformats.org/officeDocument/2006/relationships/hyperlink" Target="mailto:arceli.montoya@gmail.com" TargetMode="External"/><Relationship Id="rId139" Type="http://schemas.openxmlformats.org/officeDocument/2006/relationships/hyperlink" Target="mailto:jalisco18@yahoo.com" TargetMode="External"/><Relationship Id="rId80" Type="http://schemas.openxmlformats.org/officeDocument/2006/relationships/hyperlink" Target="mailto:marypmacias@gmail.com" TargetMode="External"/><Relationship Id="rId85" Type="http://schemas.openxmlformats.org/officeDocument/2006/relationships/hyperlink" Target="http://www.limahec.com/" TargetMode="External"/><Relationship Id="rId150" Type="http://schemas.openxmlformats.org/officeDocument/2006/relationships/hyperlink" Target="mailto:aida.diazgonzalez@gepp.com" TargetMode="External"/><Relationship Id="rId155" Type="http://schemas.openxmlformats.org/officeDocument/2006/relationships/hyperlink" Target="mailto:ajcompresores@almacencfdi.com" TargetMode="External"/><Relationship Id="rId171" Type="http://schemas.openxmlformats.org/officeDocument/2006/relationships/hyperlink" Target="mailto:lreys@gasnoel.com" TargetMode="External"/><Relationship Id="rId176" Type="http://schemas.openxmlformats.org/officeDocument/2006/relationships/hyperlink" Target="mailto:facturacion_rda@live.com.mx" TargetMode="External"/><Relationship Id="rId12" Type="http://schemas.openxmlformats.org/officeDocument/2006/relationships/hyperlink" Target="mailto:ventasca@hotmail.com" TargetMode="External"/><Relationship Id="rId17" Type="http://schemas.openxmlformats.org/officeDocument/2006/relationships/hyperlink" Target="http://www.fotoregis.com/" TargetMode="External"/><Relationship Id="rId33" Type="http://schemas.openxmlformats.org/officeDocument/2006/relationships/hyperlink" Target="http://www.garciaascencio.com/" TargetMode="External"/><Relationship Id="rId38" Type="http://schemas.openxmlformats.org/officeDocument/2006/relationships/hyperlink" Target="mailto:ismaelhrmz@hotmail.com" TargetMode="External"/><Relationship Id="rId59" Type="http://schemas.openxmlformats.org/officeDocument/2006/relationships/hyperlink" Target="mailto:refagasloza@hotmail.com" TargetMode="External"/><Relationship Id="rId103" Type="http://schemas.openxmlformats.org/officeDocument/2006/relationships/hyperlink" Target="mailto:cgarcia@jarvis.com.mx" TargetMode="External"/><Relationship Id="rId108" Type="http://schemas.openxmlformats.org/officeDocument/2006/relationships/hyperlink" Target="mailto:mestrada@copusa.com.mx" TargetMode="External"/><Relationship Id="rId124" Type="http://schemas.openxmlformats.org/officeDocument/2006/relationships/hyperlink" Target="mailto:sanjuan@gallardoservicios.com" TargetMode="External"/><Relationship Id="rId129" Type="http://schemas.openxmlformats.org/officeDocument/2006/relationships/hyperlink" Target="mailto:servicioloslagos@yahoo.com.mx" TargetMode="External"/><Relationship Id="rId54" Type="http://schemas.openxmlformats.org/officeDocument/2006/relationships/hyperlink" Target="mailto:proveedora.industrial.gdl@gmail.com" TargetMode="External"/><Relationship Id="rId70" Type="http://schemas.openxmlformats.org/officeDocument/2006/relationships/hyperlink" Target="mailto:manuelin-torres@hotmail.com" TargetMode="External"/><Relationship Id="rId75" Type="http://schemas.openxmlformats.org/officeDocument/2006/relationships/hyperlink" Target="mailto:ventasmexico@atp.com.mx" TargetMode="External"/><Relationship Id="rId91" Type="http://schemas.openxmlformats.org/officeDocument/2006/relationships/hyperlink" Target="http://www.ventronic.net/" TargetMode="External"/><Relationship Id="rId96" Type="http://schemas.openxmlformats.org/officeDocument/2006/relationships/hyperlink" Target="http://www.byb-hidraulica.com/" TargetMode="External"/><Relationship Id="rId140" Type="http://schemas.openxmlformats.org/officeDocument/2006/relationships/hyperlink" Target="mailto:ideaimpresa@live.com" TargetMode="External"/><Relationship Id="rId145" Type="http://schemas.openxmlformats.org/officeDocument/2006/relationships/hyperlink" Target="mailto:refasancayetano@gmail.com" TargetMode="External"/><Relationship Id="rId161" Type="http://schemas.openxmlformats.org/officeDocument/2006/relationships/hyperlink" Target="mailto:cifuentes800@gmail.com" TargetMode="External"/><Relationship Id="rId166" Type="http://schemas.openxmlformats.org/officeDocument/2006/relationships/hyperlink" Target="mailto:facturaciongassanjuan@gmail.com" TargetMode="External"/><Relationship Id="rId182" Type="http://schemas.openxmlformats.org/officeDocument/2006/relationships/hyperlink" Target="mailto:aorozco@semex.com.mx" TargetMode="External"/><Relationship Id="rId187" Type="http://schemas.openxmlformats.org/officeDocument/2006/relationships/comments" Target="../comments1.xml"/><Relationship Id="rId1" Type="http://schemas.openxmlformats.org/officeDocument/2006/relationships/hyperlink" Target="mailto:imprememe@gmail.com" TargetMode="External"/><Relationship Id="rId6" Type="http://schemas.openxmlformats.org/officeDocument/2006/relationships/hyperlink" Target="mailto:karolina0932008@live.com.mx" TargetMode="External"/><Relationship Id="rId23" Type="http://schemas.openxmlformats.org/officeDocument/2006/relationships/hyperlink" Target="http://www.cadeco.com.mx/" TargetMode="External"/><Relationship Id="rId28" Type="http://schemas.openxmlformats.org/officeDocument/2006/relationships/hyperlink" Target="mailto:rociomtz89@hotmail.com" TargetMode="External"/><Relationship Id="rId49" Type="http://schemas.openxmlformats.org/officeDocument/2006/relationships/hyperlink" Target="http://www.aeersa.com/" TargetMode="External"/><Relationship Id="rId114" Type="http://schemas.openxmlformats.org/officeDocument/2006/relationships/hyperlink" Target="mailto:adpanelbajio@hotmail.com" TargetMode="External"/><Relationship Id="rId119" Type="http://schemas.openxmlformats.org/officeDocument/2006/relationships/hyperlink" Target="http://www.limsa.mx/" TargetMode="External"/><Relationship Id="rId44" Type="http://schemas.openxmlformats.org/officeDocument/2006/relationships/hyperlink" Target="http://www.sanichem.com.mx/" TargetMode="External"/><Relationship Id="rId60" Type="http://schemas.openxmlformats.org/officeDocument/2006/relationships/hyperlink" Target="mailto:gerenciaentas@basculasgallo.com.mx" TargetMode="External"/><Relationship Id="rId65" Type="http://schemas.openxmlformats.org/officeDocument/2006/relationships/hyperlink" Target="mailto:serviciojhgallo@gmail.com" TargetMode="External"/><Relationship Id="rId81" Type="http://schemas.openxmlformats.org/officeDocument/2006/relationships/hyperlink" Target="http://www.cajasa.com.mx/" TargetMode="External"/><Relationship Id="rId86" Type="http://schemas.openxmlformats.org/officeDocument/2006/relationships/hyperlink" Target="mailto:semaforosycontroles@hotmail.com" TargetMode="External"/><Relationship Id="rId130" Type="http://schemas.openxmlformats.org/officeDocument/2006/relationships/hyperlink" Target="mailto:servicio_paro@hotmail.com" TargetMode="External"/><Relationship Id="rId135" Type="http://schemas.openxmlformats.org/officeDocument/2006/relationships/hyperlink" Target="mailto:macroferretera@hotmail.com" TargetMode="External"/><Relationship Id="rId151" Type="http://schemas.openxmlformats.org/officeDocument/2006/relationships/hyperlink" Target="mailto:facturas_ambulanciassanjuan@hotmail.com" TargetMode="External"/><Relationship Id="rId156" Type="http://schemas.openxmlformats.org/officeDocument/2006/relationships/hyperlink" Target="http://www.etbsa.com.mx/" TargetMode="External"/><Relationship Id="rId177" Type="http://schemas.openxmlformats.org/officeDocument/2006/relationships/hyperlink" Target="mailto:juanpablocm_@hotmail.com" TargetMode="External"/><Relationship Id="rId172" Type="http://schemas.openxmlformats.org/officeDocument/2006/relationships/hyperlink" Target="mailto:productodesechabledelosaltos@hotmail.com" TargetMode="External"/><Relationship Id="rId13" Type="http://schemas.openxmlformats.org/officeDocument/2006/relationships/hyperlink" Target="mailto:parujl@yahoo.com.mx" TargetMode="External"/><Relationship Id="rId18" Type="http://schemas.openxmlformats.org/officeDocument/2006/relationships/hyperlink" Target="mailto:Daniel-perez19@hotmail.com" TargetMode="External"/><Relationship Id="rId39" Type="http://schemas.openxmlformats.org/officeDocument/2006/relationships/hyperlink" Target="mailto:factura-electronica2012@hotmail.com" TargetMode="External"/><Relationship Id="rId109" Type="http://schemas.openxmlformats.org/officeDocument/2006/relationships/hyperlink" Target="http://www.copusa.com.mx/" TargetMode="External"/><Relationship Id="rId34" Type="http://schemas.openxmlformats.org/officeDocument/2006/relationships/hyperlink" Target="mailto:det-2004@hotmail.com" TargetMode="External"/><Relationship Id="rId50" Type="http://schemas.openxmlformats.org/officeDocument/2006/relationships/hyperlink" Target="mailto:romomaderas@gmail.com" TargetMode="External"/><Relationship Id="rId55" Type="http://schemas.openxmlformats.org/officeDocument/2006/relationships/hyperlink" Target="mailto:imprememe@gmail.com" TargetMode="External"/><Relationship Id="rId76" Type="http://schemas.openxmlformats.org/officeDocument/2006/relationships/hyperlink" Target="http://www.atp.com.mx/" TargetMode="External"/><Relationship Id="rId97" Type="http://schemas.openxmlformats.org/officeDocument/2006/relationships/hyperlink" Target="mailto:paola.almeida.byb@gmail.com" TargetMode="External"/><Relationship Id="rId104" Type="http://schemas.openxmlformats.org/officeDocument/2006/relationships/hyperlink" Target="mailto:gomezcamarena@hotmail.com" TargetMode="External"/><Relationship Id="rId120" Type="http://schemas.openxmlformats.org/officeDocument/2006/relationships/hyperlink" Target="mailto:diquibaj2002@hotmail,com" TargetMode="External"/><Relationship Id="rId125" Type="http://schemas.openxmlformats.org/officeDocument/2006/relationships/hyperlink" Target="mailto:sanjuan@gallardoservicios.com" TargetMode="External"/><Relationship Id="rId141" Type="http://schemas.openxmlformats.org/officeDocument/2006/relationships/hyperlink" Target="mailto:comexsuc.rosario@comexsanjuan.com" TargetMode="External"/><Relationship Id="rId146" Type="http://schemas.openxmlformats.org/officeDocument/2006/relationships/hyperlink" Target="mailto:cruiz@secuone.com.mx" TargetMode="External"/><Relationship Id="rId167" Type="http://schemas.openxmlformats.org/officeDocument/2006/relationships/hyperlink" Target="mailto:materialeselpedregoso@hotmail.com" TargetMode="External"/><Relationship Id="rId7" Type="http://schemas.openxmlformats.org/officeDocument/2006/relationships/hyperlink" Target="mailto:Daniel-perez19@hotmail.com" TargetMode="External"/><Relationship Id="rId71" Type="http://schemas.openxmlformats.org/officeDocument/2006/relationships/hyperlink" Target="mailto:maquipartesdelosaltos@hotmail.com" TargetMode="External"/><Relationship Id="rId92" Type="http://schemas.openxmlformats.org/officeDocument/2006/relationships/hyperlink" Target="mailto:contacto@am.com.mx" TargetMode="External"/><Relationship Id="rId162" Type="http://schemas.openxmlformats.org/officeDocument/2006/relationships/hyperlink" Target="mailto:e.zamora@computerforms.com.mx" TargetMode="External"/><Relationship Id="rId183" Type="http://schemas.openxmlformats.org/officeDocument/2006/relationships/hyperlink" Target="mailto:farhidalgo@hotmail.com" TargetMode="External"/><Relationship Id="rId2" Type="http://schemas.openxmlformats.org/officeDocument/2006/relationships/hyperlink" Target="mailto:fatima_g2506@hotmail.com" TargetMode="External"/><Relationship Id="rId29" Type="http://schemas.openxmlformats.org/officeDocument/2006/relationships/hyperlink" Target="http://www.fleckermix.com/" TargetMode="External"/><Relationship Id="rId24" Type="http://schemas.openxmlformats.org/officeDocument/2006/relationships/hyperlink" Target="mailto:acuatecniadeoccidente@gmail.com" TargetMode="External"/><Relationship Id="rId40" Type="http://schemas.openxmlformats.org/officeDocument/2006/relationships/hyperlink" Target="mailto:herreriaparedes@hotmail.com" TargetMode="External"/><Relationship Id="rId45" Type="http://schemas.openxmlformats.org/officeDocument/2006/relationships/hyperlink" Target="mailto:ventas-adj@sanichem.com.mx" TargetMode="External"/><Relationship Id="rId66" Type="http://schemas.openxmlformats.org/officeDocument/2006/relationships/hyperlink" Target="mailto:is.indexcomputacion@gmail.com" TargetMode="External"/><Relationship Id="rId87" Type="http://schemas.openxmlformats.org/officeDocument/2006/relationships/hyperlink" Target="http://www.semaforosycontroles.com.mx/" TargetMode="External"/><Relationship Id="rId110" Type="http://schemas.openxmlformats.org/officeDocument/2006/relationships/hyperlink" Target="mailto:compushopsj@hotmail.com" TargetMode="External"/><Relationship Id="rId115" Type="http://schemas.openxmlformats.org/officeDocument/2006/relationships/hyperlink" Target="mailto:adpenelbajio@hotmail.com" TargetMode="External"/><Relationship Id="rId131" Type="http://schemas.openxmlformats.org/officeDocument/2006/relationships/hyperlink" Target="http://www.elpotosi.com.mx/" TargetMode="External"/><Relationship Id="rId136" Type="http://schemas.openxmlformats.org/officeDocument/2006/relationships/hyperlink" Target="http://www.musicclib.com.mx/" TargetMode="External"/><Relationship Id="rId157" Type="http://schemas.openxmlformats.org/officeDocument/2006/relationships/hyperlink" Target="mailto:comex.segovia@comexsanjuan.com" TargetMode="External"/><Relationship Id="rId178" Type="http://schemas.openxmlformats.org/officeDocument/2006/relationships/hyperlink" Target="mailto:martinpablo@prodigy.net.mx" TargetMode="External"/><Relationship Id="rId61" Type="http://schemas.openxmlformats.org/officeDocument/2006/relationships/hyperlink" Target="mailto:gerencia@basculasgallo.com.mx" TargetMode="External"/><Relationship Id="rId82" Type="http://schemas.openxmlformats.org/officeDocument/2006/relationships/hyperlink" Target="mailto:grupoyura@yahoo.com" TargetMode="External"/><Relationship Id="rId152" Type="http://schemas.openxmlformats.org/officeDocument/2006/relationships/hyperlink" Target="mailto:info@efacolibri.com.mx" TargetMode="External"/><Relationship Id="rId173" Type="http://schemas.openxmlformats.org/officeDocument/2006/relationships/hyperlink" Target="mailto:llantasguzman@hotmail.com" TargetMode="External"/><Relationship Id="rId19" Type="http://schemas.openxmlformats.org/officeDocument/2006/relationships/hyperlink" Target="http://www.olmedasumergibles.com.mx/" TargetMode="External"/><Relationship Id="rId14" Type="http://schemas.openxmlformats.org/officeDocument/2006/relationships/hyperlink" Target="mailto:valehm0710@hotmail.com" TargetMode="External"/><Relationship Id="rId30" Type="http://schemas.openxmlformats.org/officeDocument/2006/relationships/hyperlink" Target="mailto:contactofleckermix@gmail.com" TargetMode="External"/><Relationship Id="rId35" Type="http://schemas.openxmlformats.org/officeDocument/2006/relationships/hyperlink" Target="mailto:risema2@hotmail.com" TargetMode="External"/><Relationship Id="rId56" Type="http://schemas.openxmlformats.org/officeDocument/2006/relationships/hyperlink" Target="mailto:construpadilla@hotmail.com" TargetMode="External"/><Relationship Id="rId77" Type="http://schemas.openxmlformats.org/officeDocument/2006/relationships/hyperlink" Target="mailto:lamarquetadelalo2@hotmail.com" TargetMode="External"/><Relationship Id="rId100" Type="http://schemas.openxmlformats.org/officeDocument/2006/relationships/hyperlink" Target="mailto:ventas@macilux.com.mx" TargetMode="External"/><Relationship Id="rId105" Type="http://schemas.openxmlformats.org/officeDocument/2006/relationships/hyperlink" Target="mailto:ale_lyn23@hotmail.com" TargetMode="External"/><Relationship Id="rId126" Type="http://schemas.openxmlformats.org/officeDocument/2006/relationships/hyperlink" Target="mailto:sanjuan@gallardoservicios.com" TargetMode="External"/><Relationship Id="rId147" Type="http://schemas.openxmlformats.org/officeDocument/2006/relationships/hyperlink" Target="mailto:luzysonidolalocura@hotmail.com" TargetMode="External"/><Relationship Id="rId168" Type="http://schemas.openxmlformats.org/officeDocument/2006/relationships/hyperlink" Target="mailto:working_machines@hotmail.com" TargetMode="External"/><Relationship Id="rId8" Type="http://schemas.openxmlformats.org/officeDocument/2006/relationships/hyperlink" Target="http://www.olmedasumergibles.com.mx/" TargetMode="External"/><Relationship Id="rId51" Type="http://schemas.openxmlformats.org/officeDocument/2006/relationships/hyperlink" Target="mailto:agora@sanjuandeloslagos.mx" TargetMode="External"/><Relationship Id="rId72" Type="http://schemas.openxmlformats.org/officeDocument/2006/relationships/hyperlink" Target="http://www.laboratoriosjulio.com/" TargetMode="External"/><Relationship Id="rId93" Type="http://schemas.openxmlformats.org/officeDocument/2006/relationships/hyperlink" Target="http://www.am.com.mx/" TargetMode="External"/><Relationship Id="rId98" Type="http://schemas.openxmlformats.org/officeDocument/2006/relationships/hyperlink" Target="mailto:donfoco_ventas@hotmail.com" TargetMode="External"/><Relationship Id="rId121" Type="http://schemas.openxmlformats.org/officeDocument/2006/relationships/hyperlink" Target="mailto:eltabe@gmail.com" TargetMode="External"/><Relationship Id="rId142" Type="http://schemas.openxmlformats.org/officeDocument/2006/relationships/hyperlink" Target="mailto:cotizaciones@altaseguridad.com.mx" TargetMode="External"/><Relationship Id="rId163" Type="http://schemas.openxmlformats.org/officeDocument/2006/relationships/hyperlink" Target="mailto:ventas@crformas.com" TargetMode="External"/><Relationship Id="rId184" Type="http://schemas.openxmlformats.org/officeDocument/2006/relationships/hyperlink" Target="mailto:karolaces@hotmail.com" TargetMode="External"/><Relationship Id="rId3" Type="http://schemas.openxmlformats.org/officeDocument/2006/relationships/hyperlink" Target="mailto:gabriel_impresora@hotmail.com" TargetMode="External"/><Relationship Id="rId25" Type="http://schemas.openxmlformats.org/officeDocument/2006/relationships/hyperlink" Target="http://www.acuatecniagdl.com/" TargetMode="External"/><Relationship Id="rId46" Type="http://schemas.openxmlformats.org/officeDocument/2006/relationships/hyperlink" Target="mailto:victorvaladz@gmail.com" TargetMode="External"/><Relationship Id="rId67" Type="http://schemas.openxmlformats.org/officeDocument/2006/relationships/hyperlink" Target="http://www.indexcomputacion.com/" TargetMode="External"/><Relationship Id="rId116" Type="http://schemas.openxmlformats.org/officeDocument/2006/relationships/hyperlink" Target="mailto:felipe_velazquez@chakong.com" TargetMode="External"/><Relationship Id="rId137" Type="http://schemas.openxmlformats.org/officeDocument/2006/relationships/hyperlink" Target="mailto:facturacion@grupodealba.com.mx" TargetMode="External"/><Relationship Id="rId158" Type="http://schemas.openxmlformats.org/officeDocument/2006/relationships/hyperlink" Target="http://www.bldeoccidente.com.mx/" TargetMode="External"/><Relationship Id="rId20" Type="http://schemas.openxmlformats.org/officeDocument/2006/relationships/hyperlink" Target="mailto:ziber_club@hotmail.com" TargetMode="External"/><Relationship Id="rId41" Type="http://schemas.openxmlformats.org/officeDocument/2006/relationships/hyperlink" Target="mailto:facturasheggoline@hotmail.com" TargetMode="External"/><Relationship Id="rId62" Type="http://schemas.openxmlformats.org/officeDocument/2006/relationships/hyperlink" Target="mailto:j.corona@hotmail.com" TargetMode="External"/><Relationship Id="rId83" Type="http://schemas.openxmlformats.org/officeDocument/2006/relationships/hyperlink" Target="mailto:cristal.es@live.com" TargetMode="External"/><Relationship Id="rId88" Type="http://schemas.openxmlformats.org/officeDocument/2006/relationships/hyperlink" Target="mailto:coordinacion@solutionlift.net" TargetMode="External"/><Relationship Id="rId111" Type="http://schemas.openxmlformats.org/officeDocument/2006/relationships/hyperlink" Target="mailto:cem_ru25@hotmail.com" TargetMode="External"/><Relationship Id="rId132" Type="http://schemas.openxmlformats.org/officeDocument/2006/relationships/hyperlink" Target="mailto:padavalos82@gmail.com" TargetMode="External"/><Relationship Id="rId153" Type="http://schemas.openxmlformats.org/officeDocument/2006/relationships/hyperlink" Target="mailto:yonque_los_juniors@hotmail.com" TargetMode="External"/><Relationship Id="rId174" Type="http://schemas.openxmlformats.org/officeDocument/2006/relationships/hyperlink" Target="mailto:cyc@fumiagro.com.mx" TargetMode="External"/><Relationship Id="rId179" Type="http://schemas.openxmlformats.org/officeDocument/2006/relationships/hyperlink" Target="mailto:gabymtzcon@hotmail.com" TargetMode="External"/><Relationship Id="rId15" Type="http://schemas.openxmlformats.org/officeDocument/2006/relationships/hyperlink" Target="mailto:shuy_lee@hotmail.com" TargetMode="External"/><Relationship Id="rId36" Type="http://schemas.openxmlformats.org/officeDocument/2006/relationships/hyperlink" Target="mailto:vtas_abascalleon@prodigy.net.mx" TargetMode="External"/><Relationship Id="rId57" Type="http://schemas.openxmlformats.org/officeDocument/2006/relationships/hyperlink" Target="mailto:contrupadilla@hotmail.com" TargetMode="External"/><Relationship Id="rId106" Type="http://schemas.openxmlformats.org/officeDocument/2006/relationships/hyperlink" Target="mailto:facturacion@autotransporteslosaltos.com" TargetMode="External"/><Relationship Id="rId127" Type="http://schemas.openxmlformats.org/officeDocument/2006/relationships/hyperlink" Target="mailto:sanjuan@gallardoservicios.com" TargetMode="External"/><Relationship Id="rId10" Type="http://schemas.openxmlformats.org/officeDocument/2006/relationships/hyperlink" Target="mailto:polirefacciones@outlook.es" TargetMode="External"/><Relationship Id="rId31" Type="http://schemas.openxmlformats.org/officeDocument/2006/relationships/hyperlink" Target="mailto:heggoline.ventas@outlook.com" TargetMode="External"/><Relationship Id="rId52" Type="http://schemas.openxmlformats.org/officeDocument/2006/relationships/hyperlink" Target="mailto:dipsasanjuandeloslagos@yahoo.com" TargetMode="External"/><Relationship Id="rId73" Type="http://schemas.openxmlformats.org/officeDocument/2006/relationships/hyperlink" Target="mailto:david.veagn@gmail.com" TargetMode="External"/><Relationship Id="rId78" Type="http://schemas.openxmlformats.org/officeDocument/2006/relationships/hyperlink" Target="mailto:siscomamx@yahoo.com.mx" TargetMode="External"/><Relationship Id="rId94" Type="http://schemas.openxmlformats.org/officeDocument/2006/relationships/hyperlink" Target="mailto:srpaintsj@hotmail.com" TargetMode="External"/><Relationship Id="rId99" Type="http://schemas.openxmlformats.org/officeDocument/2006/relationships/hyperlink" Target="mailto:elektrilightingadmon@hotmail.com" TargetMode="External"/><Relationship Id="rId101" Type="http://schemas.openxmlformats.org/officeDocument/2006/relationships/hyperlink" Target="http://www.macilux.com.mx/" TargetMode="External"/><Relationship Id="rId122" Type="http://schemas.openxmlformats.org/officeDocument/2006/relationships/hyperlink" Target="mailto:franmacias70@gmail.com" TargetMode="External"/><Relationship Id="rId143" Type="http://schemas.openxmlformats.org/officeDocument/2006/relationships/hyperlink" Target="mailto:kl2autos@hotmail,com" TargetMode="External"/><Relationship Id="rId148" Type="http://schemas.openxmlformats.org/officeDocument/2006/relationships/hyperlink" Target="mailto:laimprentasanjuan@gmail.com" TargetMode="External"/><Relationship Id="rId164" Type="http://schemas.openxmlformats.org/officeDocument/2006/relationships/hyperlink" Target="http://www.crformas.com/" TargetMode="External"/><Relationship Id="rId169" Type="http://schemas.openxmlformats.org/officeDocument/2006/relationships/hyperlink" Target="mailto:facturaslabodegadelahorro@hotmail.com" TargetMode="External"/><Relationship Id="rId185" Type="http://schemas.openxmlformats.org/officeDocument/2006/relationships/hyperlink" Target="mailto:gerentecomercial@acuatecniagdl" TargetMode="External"/><Relationship Id="rId4" Type="http://schemas.openxmlformats.org/officeDocument/2006/relationships/hyperlink" Target="mailto:ferreteriamartin@hotmail.com" TargetMode="External"/><Relationship Id="rId9" Type="http://schemas.openxmlformats.org/officeDocument/2006/relationships/hyperlink" Target="mailto:idmventas@redpack.com.mx" TargetMode="External"/><Relationship Id="rId180" Type="http://schemas.openxmlformats.org/officeDocument/2006/relationships/hyperlink" Target="mailto:lolita.epsilon@prodigy.net.m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55"/>
  <sheetViews>
    <sheetView tabSelected="1" topLeftCell="D213" zoomScale="93" zoomScaleNormal="93" workbookViewId="0">
      <selection activeCell="N230" sqref="N230"/>
    </sheetView>
  </sheetViews>
  <sheetFormatPr baseColWidth="10" defaultRowHeight="12.75" x14ac:dyDescent="0.2"/>
  <cols>
    <col min="1" max="1" width="7.85546875" style="3" bestFit="1" customWidth="1"/>
    <col min="2" max="2" width="9.140625" style="2" bestFit="1" customWidth="1"/>
    <col min="3" max="3" width="11.140625" style="2" bestFit="1" customWidth="1"/>
    <col min="4" max="4" width="38" style="2" customWidth="1"/>
    <col min="5" max="5" width="19.5703125" style="2" customWidth="1"/>
    <col min="6" max="6" width="10.7109375" style="2" customWidth="1"/>
    <col min="7" max="7" width="10.28515625" style="2" customWidth="1"/>
    <col min="8" max="8" width="15.7109375" style="2" customWidth="1"/>
    <col min="9" max="9" width="15.28515625" style="2" customWidth="1"/>
    <col min="10" max="10" width="6.7109375" style="2" bestFit="1" customWidth="1"/>
    <col min="11" max="11" width="14" style="2" customWidth="1"/>
    <col min="12" max="12" width="27.140625" style="2" customWidth="1"/>
    <col min="13" max="13" width="26.140625" style="2" customWidth="1"/>
    <col min="14" max="14" width="20.5703125" style="2" customWidth="1"/>
    <col min="15" max="15" width="15.28515625" style="2" customWidth="1"/>
    <col min="16" max="16" width="12" style="2" customWidth="1"/>
    <col min="17" max="17" width="11.85546875" style="2" customWidth="1"/>
    <col min="18" max="18" width="24.7109375" style="2" customWidth="1"/>
    <col min="19" max="19" width="11.42578125" style="2"/>
    <col min="20" max="16384" width="11.42578125" style="1"/>
  </cols>
  <sheetData>
    <row r="1" spans="1:19" x14ac:dyDescent="0.2">
      <c r="A1" s="37" t="s">
        <v>2335</v>
      </c>
      <c r="B1" s="36" t="s">
        <v>2334</v>
      </c>
      <c r="C1" s="36" t="s">
        <v>2333</v>
      </c>
      <c r="D1" s="36" t="s">
        <v>2332</v>
      </c>
      <c r="E1" s="36" t="s">
        <v>2331</v>
      </c>
      <c r="F1" s="36" t="s">
        <v>2330</v>
      </c>
      <c r="G1" s="36" t="s">
        <v>2329</v>
      </c>
      <c r="H1" s="36"/>
      <c r="I1" s="36" t="s">
        <v>2328</v>
      </c>
      <c r="J1" s="36" t="s">
        <v>2327</v>
      </c>
      <c r="K1" s="36" t="s">
        <v>2326</v>
      </c>
      <c r="L1" s="36" t="s">
        <v>2325</v>
      </c>
      <c r="M1" s="36" t="s">
        <v>2324</v>
      </c>
      <c r="N1" s="36" t="s">
        <v>2323</v>
      </c>
      <c r="O1" s="36" t="s">
        <v>2322</v>
      </c>
      <c r="P1" s="36" t="s">
        <v>2321</v>
      </c>
      <c r="Q1" s="36" t="s">
        <v>2320</v>
      </c>
      <c r="R1" s="36" t="s">
        <v>2319</v>
      </c>
      <c r="S1" s="36" t="s">
        <v>2318</v>
      </c>
    </row>
    <row r="2" spans="1:19" x14ac:dyDescent="0.2">
      <c r="B2" s="3" t="s">
        <v>2317</v>
      </c>
      <c r="C2" s="3" t="s">
        <v>20</v>
      </c>
      <c r="D2" s="3" t="s">
        <v>2316</v>
      </c>
      <c r="E2" s="3" t="s">
        <v>2315</v>
      </c>
      <c r="F2" s="3" t="s">
        <v>2314</v>
      </c>
      <c r="G2" s="3" t="s">
        <v>2313</v>
      </c>
      <c r="H2" s="3" t="s">
        <v>86</v>
      </c>
      <c r="I2" s="2" t="s">
        <v>85</v>
      </c>
      <c r="J2" s="3">
        <v>37450</v>
      </c>
      <c r="K2" s="3">
        <v>4777710079</v>
      </c>
      <c r="L2" s="3" t="s">
        <v>532</v>
      </c>
      <c r="M2" s="3" t="s">
        <v>2312</v>
      </c>
      <c r="N2" s="3" t="s">
        <v>2311</v>
      </c>
      <c r="O2" s="3" t="s">
        <v>2310</v>
      </c>
      <c r="P2" s="3">
        <v>4777710439</v>
      </c>
      <c r="Q2" s="3" t="s">
        <v>2309</v>
      </c>
      <c r="R2" s="6" t="s">
        <v>2308</v>
      </c>
      <c r="S2" s="3"/>
    </row>
    <row r="3" spans="1:19" x14ac:dyDescent="0.2">
      <c r="B3" s="2" t="s">
        <v>2307</v>
      </c>
      <c r="C3" s="2" t="s">
        <v>20</v>
      </c>
      <c r="D3" s="3" t="s">
        <v>2306</v>
      </c>
      <c r="E3" s="2" t="s">
        <v>2305</v>
      </c>
      <c r="F3" s="2" t="s">
        <v>2304</v>
      </c>
      <c r="G3" s="2" t="s">
        <v>2303</v>
      </c>
      <c r="H3" s="2" t="s">
        <v>15</v>
      </c>
      <c r="I3" s="2" t="s">
        <v>4</v>
      </c>
      <c r="J3" s="2">
        <v>47000</v>
      </c>
      <c r="K3" s="2">
        <v>3957252222</v>
      </c>
      <c r="L3" s="2" t="s">
        <v>2302</v>
      </c>
      <c r="M3" s="2" t="s">
        <v>2301</v>
      </c>
      <c r="N3" s="2" t="s">
        <v>2300</v>
      </c>
    </row>
    <row r="4" spans="1:19" x14ac:dyDescent="0.2">
      <c r="B4" s="2" t="s">
        <v>2299</v>
      </c>
      <c r="C4" s="2" t="s">
        <v>10</v>
      </c>
      <c r="D4" s="10" t="s">
        <v>2298</v>
      </c>
      <c r="E4" s="2" t="s">
        <v>2297</v>
      </c>
      <c r="F4" s="2" t="s">
        <v>2296</v>
      </c>
      <c r="G4" s="2" t="s">
        <v>2295</v>
      </c>
      <c r="H4" s="2" t="s">
        <v>2294</v>
      </c>
      <c r="I4" s="2" t="s">
        <v>76</v>
      </c>
      <c r="J4" s="2">
        <v>54710</v>
      </c>
      <c r="L4" s="2" t="s">
        <v>746</v>
      </c>
      <c r="M4" s="2" t="s">
        <v>2293</v>
      </c>
    </row>
    <row r="5" spans="1:19" x14ac:dyDescent="0.2">
      <c r="B5" s="3" t="s">
        <v>2292</v>
      </c>
      <c r="C5" s="3" t="s">
        <v>10</v>
      </c>
      <c r="D5" s="3" t="s">
        <v>2291</v>
      </c>
      <c r="E5" s="3" t="s">
        <v>2290</v>
      </c>
      <c r="F5" s="3" t="s">
        <v>2289</v>
      </c>
      <c r="G5" s="3" t="s">
        <v>165</v>
      </c>
      <c r="H5" s="3" t="s">
        <v>15</v>
      </c>
      <c r="I5" s="2" t="s">
        <v>4</v>
      </c>
      <c r="J5" s="3">
        <v>47020</v>
      </c>
      <c r="K5" s="3"/>
      <c r="L5" s="3" t="s">
        <v>820</v>
      </c>
      <c r="M5" s="3" t="s">
        <v>819</v>
      </c>
      <c r="N5" s="3"/>
      <c r="O5" s="3"/>
      <c r="P5" s="3"/>
      <c r="Q5" s="3"/>
      <c r="R5" s="3"/>
      <c r="S5" s="3"/>
    </row>
    <row r="6" spans="1:19" x14ac:dyDescent="0.2">
      <c r="B6" s="3" t="s">
        <v>2288</v>
      </c>
      <c r="C6" s="3" t="s">
        <v>10</v>
      </c>
      <c r="D6" s="3" t="s">
        <v>2287</v>
      </c>
      <c r="E6" s="3" t="s">
        <v>2286</v>
      </c>
      <c r="F6" s="3" t="s">
        <v>2285</v>
      </c>
      <c r="G6" s="3" t="s">
        <v>16</v>
      </c>
      <c r="H6" s="3" t="s">
        <v>15</v>
      </c>
      <c r="I6" s="2" t="s">
        <v>4</v>
      </c>
      <c r="J6" s="3">
        <v>47030</v>
      </c>
      <c r="K6" s="3">
        <v>3957255500</v>
      </c>
      <c r="L6" s="3" t="s">
        <v>14</v>
      </c>
      <c r="M6" s="3" t="s">
        <v>13</v>
      </c>
      <c r="N6" s="3" t="s">
        <v>13</v>
      </c>
      <c r="O6" s="3" t="s">
        <v>2284</v>
      </c>
      <c r="P6" s="3" t="s">
        <v>2283</v>
      </c>
      <c r="Q6" s="3"/>
      <c r="R6" s="12" t="s">
        <v>12</v>
      </c>
      <c r="S6" s="3"/>
    </row>
    <row r="7" spans="1:19" x14ac:dyDescent="0.2">
      <c r="B7" s="2" t="s">
        <v>2282</v>
      </c>
      <c r="C7" s="2" t="s">
        <v>10</v>
      </c>
      <c r="D7" s="3" t="s">
        <v>2281</v>
      </c>
      <c r="E7" s="2" t="s">
        <v>2280</v>
      </c>
      <c r="F7" s="2" t="s">
        <v>2279</v>
      </c>
      <c r="G7" s="2" t="s">
        <v>6</v>
      </c>
      <c r="H7" s="2" t="s">
        <v>15</v>
      </c>
      <c r="I7" s="2" t="s">
        <v>4</v>
      </c>
      <c r="J7" s="2">
        <v>47000</v>
      </c>
      <c r="K7" s="2">
        <v>3957256784</v>
      </c>
      <c r="L7" s="2" t="s">
        <v>718</v>
      </c>
      <c r="M7" s="2" t="s">
        <v>2278</v>
      </c>
      <c r="N7" s="2" t="s">
        <v>2277</v>
      </c>
      <c r="O7" s="2" t="s">
        <v>2276</v>
      </c>
      <c r="R7" s="5" t="s">
        <v>2275</v>
      </c>
    </row>
    <row r="8" spans="1:19" x14ac:dyDescent="0.2">
      <c r="B8" s="3" t="s">
        <v>2274</v>
      </c>
      <c r="C8" s="3" t="s">
        <v>10</v>
      </c>
      <c r="D8" s="3" t="s">
        <v>2273</v>
      </c>
      <c r="E8" s="3" t="s">
        <v>2272</v>
      </c>
      <c r="F8" s="3" t="s">
        <v>2271</v>
      </c>
      <c r="G8" s="3" t="s">
        <v>16</v>
      </c>
      <c r="H8" s="3" t="s">
        <v>15</v>
      </c>
      <c r="I8" s="2" t="s">
        <v>4</v>
      </c>
      <c r="J8" s="3">
        <v>47000</v>
      </c>
      <c r="K8" s="3">
        <v>3951064787</v>
      </c>
      <c r="L8" s="3" t="s">
        <v>2270</v>
      </c>
      <c r="M8" s="3" t="s">
        <v>2269</v>
      </c>
      <c r="N8" s="3"/>
      <c r="O8" s="3"/>
      <c r="P8" s="3"/>
      <c r="Q8" s="3"/>
      <c r="R8" s="3"/>
      <c r="S8" s="3"/>
    </row>
    <row r="9" spans="1:19" x14ac:dyDescent="0.2">
      <c r="B9" s="2" t="s">
        <v>2268</v>
      </c>
      <c r="C9" s="2" t="s">
        <v>20</v>
      </c>
      <c r="D9" s="3" t="s">
        <v>2267</v>
      </c>
      <c r="E9" s="2" t="s">
        <v>2266</v>
      </c>
      <c r="F9" s="2" t="s">
        <v>2265</v>
      </c>
      <c r="G9" s="2" t="s">
        <v>16</v>
      </c>
      <c r="H9" s="2" t="s">
        <v>15</v>
      </c>
      <c r="I9" s="2" t="s">
        <v>4</v>
      </c>
      <c r="J9" s="2">
        <v>47000</v>
      </c>
      <c r="L9" s="2" t="s">
        <v>2264</v>
      </c>
      <c r="M9" s="2" t="s">
        <v>2263</v>
      </c>
    </row>
    <row r="10" spans="1:19" x14ac:dyDescent="0.2">
      <c r="B10" s="3" t="s">
        <v>2262</v>
      </c>
      <c r="C10" s="3" t="s">
        <v>20</v>
      </c>
      <c r="D10" s="3" t="s">
        <v>2261</v>
      </c>
      <c r="E10" s="2" t="s">
        <v>2260</v>
      </c>
      <c r="F10" s="2" t="s">
        <v>2259</v>
      </c>
      <c r="G10" s="2" t="s">
        <v>2258</v>
      </c>
      <c r="H10" s="2" t="s">
        <v>262</v>
      </c>
      <c r="I10" s="2" t="s">
        <v>590</v>
      </c>
      <c r="J10" s="2">
        <v>2099</v>
      </c>
      <c r="K10" s="2">
        <v>5555275714</v>
      </c>
      <c r="L10" s="2" t="s">
        <v>1733</v>
      </c>
      <c r="M10" s="2" t="s">
        <v>2257</v>
      </c>
      <c r="N10" s="2" t="s">
        <v>2256</v>
      </c>
      <c r="P10" s="2">
        <v>5553993388</v>
      </c>
      <c r="Q10" s="2">
        <v>5553993389</v>
      </c>
      <c r="R10" s="13" t="s">
        <v>2255</v>
      </c>
      <c r="S10" s="13" t="s">
        <v>2254</v>
      </c>
    </row>
    <row r="11" spans="1:19" x14ac:dyDescent="0.2">
      <c r="B11" s="3" t="s">
        <v>2253</v>
      </c>
      <c r="C11" s="3" t="s">
        <v>20</v>
      </c>
      <c r="D11" s="3" t="s">
        <v>2252</v>
      </c>
      <c r="E11" s="3" t="s">
        <v>2251</v>
      </c>
      <c r="F11" s="3" t="s">
        <v>2250</v>
      </c>
      <c r="G11" s="3" t="s">
        <v>2249</v>
      </c>
      <c r="H11" s="3" t="s">
        <v>1832</v>
      </c>
      <c r="I11" s="3" t="s">
        <v>1831</v>
      </c>
      <c r="J11" s="3">
        <v>64240</v>
      </c>
      <c r="K11" s="3">
        <v>8183705083</v>
      </c>
      <c r="L11" s="3" t="s">
        <v>2248</v>
      </c>
      <c r="M11" s="3" t="s">
        <v>2247</v>
      </c>
      <c r="N11" s="3" t="s">
        <v>2246</v>
      </c>
      <c r="O11" s="3" t="s">
        <v>858</v>
      </c>
      <c r="P11" s="3"/>
      <c r="Q11" s="3"/>
      <c r="R11" s="6" t="s">
        <v>2245</v>
      </c>
      <c r="S11" s="3"/>
    </row>
    <row r="12" spans="1:19" x14ac:dyDescent="0.2">
      <c r="B12" s="3" t="s">
        <v>2244</v>
      </c>
      <c r="C12" s="3" t="s">
        <v>10</v>
      </c>
      <c r="D12" s="3" t="s">
        <v>2243</v>
      </c>
      <c r="E12" s="3" t="s">
        <v>2242</v>
      </c>
      <c r="F12" s="3" t="s">
        <v>2241</v>
      </c>
      <c r="G12" s="3" t="s">
        <v>2240</v>
      </c>
      <c r="H12" s="3" t="s">
        <v>15</v>
      </c>
      <c r="I12" s="2" t="s">
        <v>4</v>
      </c>
      <c r="J12" s="3">
        <v>47040</v>
      </c>
      <c r="K12" s="3">
        <v>3957258184</v>
      </c>
      <c r="L12" s="3" t="s">
        <v>2239</v>
      </c>
      <c r="M12" s="3" t="s">
        <v>1206</v>
      </c>
      <c r="N12" s="3"/>
      <c r="O12" s="3"/>
      <c r="P12" s="3"/>
      <c r="Q12" s="3"/>
      <c r="R12" s="3"/>
      <c r="S12" s="3"/>
    </row>
    <row r="13" spans="1:19" x14ac:dyDescent="0.2">
      <c r="B13" s="3" t="s">
        <v>2238</v>
      </c>
      <c r="C13" s="3" t="s">
        <v>10</v>
      </c>
      <c r="D13" s="3" t="s">
        <v>2237</v>
      </c>
      <c r="E13" s="3" t="s">
        <v>2236</v>
      </c>
      <c r="F13" s="3" t="s">
        <v>2235</v>
      </c>
      <c r="G13" s="3" t="s">
        <v>2234</v>
      </c>
      <c r="H13" s="3" t="s">
        <v>27</v>
      </c>
      <c r="I13" s="3" t="s">
        <v>26</v>
      </c>
      <c r="J13" s="3">
        <v>20170</v>
      </c>
      <c r="K13" s="3">
        <v>4491622833</v>
      </c>
      <c r="L13" s="3" t="s">
        <v>2233</v>
      </c>
      <c r="M13" s="3" t="s">
        <v>2232</v>
      </c>
      <c r="N13" s="3"/>
      <c r="O13" s="3"/>
      <c r="P13" s="3"/>
      <c r="Q13" s="3"/>
      <c r="R13" s="3"/>
      <c r="S13" s="3"/>
    </row>
    <row r="14" spans="1:19" x14ac:dyDescent="0.2">
      <c r="B14" s="2" t="s">
        <v>2231</v>
      </c>
      <c r="C14" s="2" t="s">
        <v>10</v>
      </c>
      <c r="D14" s="3" t="s">
        <v>2228</v>
      </c>
      <c r="E14" s="2" t="s">
        <v>2230</v>
      </c>
      <c r="F14" s="2" t="s">
        <v>2229</v>
      </c>
      <c r="G14" s="2" t="s">
        <v>337</v>
      </c>
      <c r="H14" s="2" t="s">
        <v>15</v>
      </c>
      <c r="I14" s="2" t="s">
        <v>4</v>
      </c>
      <c r="J14" s="2">
        <v>47069</v>
      </c>
      <c r="M14" s="2" t="s">
        <v>2228</v>
      </c>
    </row>
    <row r="15" spans="1:19" x14ac:dyDescent="0.2">
      <c r="B15" s="3" t="s">
        <v>2227</v>
      </c>
      <c r="C15" s="3" t="s">
        <v>20</v>
      </c>
      <c r="D15" s="3" t="s">
        <v>2226</v>
      </c>
      <c r="E15" s="15" t="s">
        <v>2225</v>
      </c>
      <c r="F15" s="3" t="s">
        <v>2224</v>
      </c>
      <c r="G15" s="3" t="s">
        <v>16</v>
      </c>
      <c r="H15" s="3" t="s">
        <v>15</v>
      </c>
      <c r="I15" s="2" t="s">
        <v>4</v>
      </c>
      <c r="J15" s="3">
        <v>47000</v>
      </c>
      <c r="K15" s="3">
        <v>3957852011</v>
      </c>
      <c r="L15" s="3" t="s">
        <v>58</v>
      </c>
      <c r="M15" s="3" t="s">
        <v>2223</v>
      </c>
      <c r="N15" s="3" t="s">
        <v>2222</v>
      </c>
      <c r="O15" s="3" t="s">
        <v>2221</v>
      </c>
      <c r="P15" s="3">
        <v>3957852508</v>
      </c>
      <c r="Q15" s="3"/>
      <c r="R15" s="6" t="s">
        <v>2220</v>
      </c>
      <c r="S15" s="3"/>
    </row>
    <row r="16" spans="1:19" x14ac:dyDescent="0.2">
      <c r="B16" s="3" t="s">
        <v>2219</v>
      </c>
      <c r="C16" s="3" t="s">
        <v>10</v>
      </c>
      <c r="D16" s="3" t="s">
        <v>2216</v>
      </c>
      <c r="E16" s="3" t="s">
        <v>2218</v>
      </c>
      <c r="F16" s="2" t="s">
        <v>2217</v>
      </c>
      <c r="G16" s="3" t="s">
        <v>16</v>
      </c>
      <c r="H16" s="3" t="s">
        <v>15</v>
      </c>
      <c r="I16" s="2" t="s">
        <v>4</v>
      </c>
      <c r="J16" s="3">
        <v>47000</v>
      </c>
      <c r="K16" s="3">
        <v>3957833614</v>
      </c>
      <c r="L16" s="3" t="s">
        <v>920</v>
      </c>
      <c r="M16" s="3" t="s">
        <v>2216</v>
      </c>
      <c r="N16" s="3" t="s">
        <v>2215</v>
      </c>
      <c r="O16" s="3"/>
      <c r="P16" s="3"/>
      <c r="Q16" s="3"/>
      <c r="R16" s="3"/>
      <c r="S16" s="3"/>
    </row>
    <row r="17" spans="2:19" x14ac:dyDescent="0.2">
      <c r="B17" s="3" t="s">
        <v>2214</v>
      </c>
      <c r="C17" s="3" t="s">
        <v>10</v>
      </c>
      <c r="D17" s="3" t="s">
        <v>2213</v>
      </c>
      <c r="E17" s="3" t="s">
        <v>2212</v>
      </c>
      <c r="F17" s="3" t="s">
        <v>2211</v>
      </c>
      <c r="G17" s="3" t="s">
        <v>165</v>
      </c>
      <c r="H17" s="3" t="s">
        <v>15</v>
      </c>
      <c r="I17" s="2" t="s">
        <v>4</v>
      </c>
      <c r="J17" s="3">
        <v>47020</v>
      </c>
      <c r="K17" s="3">
        <v>3957256083</v>
      </c>
      <c r="L17" s="3" t="s">
        <v>2210</v>
      </c>
      <c r="M17" s="3" t="s">
        <v>2209</v>
      </c>
      <c r="N17" s="3" t="s">
        <v>2208</v>
      </c>
      <c r="O17" s="3"/>
      <c r="P17" s="3"/>
      <c r="Q17" s="3"/>
      <c r="R17" s="3"/>
      <c r="S17" s="3"/>
    </row>
    <row r="18" spans="2:19" x14ac:dyDescent="0.2">
      <c r="B18" s="3" t="s">
        <v>2207</v>
      </c>
      <c r="C18" s="3" t="s">
        <v>10</v>
      </c>
      <c r="D18" s="3" t="s">
        <v>2206</v>
      </c>
      <c r="E18" s="3" t="s">
        <v>2205</v>
      </c>
      <c r="F18" s="3" t="s">
        <v>2204</v>
      </c>
      <c r="G18" s="3" t="s">
        <v>2203</v>
      </c>
      <c r="H18" s="3" t="s">
        <v>77</v>
      </c>
      <c r="I18" s="3" t="s">
        <v>76</v>
      </c>
      <c r="J18" s="3">
        <v>52960</v>
      </c>
      <c r="K18" s="3">
        <v>5543243895</v>
      </c>
      <c r="L18" s="3" t="s">
        <v>2202</v>
      </c>
      <c r="M18" s="3" t="s">
        <v>2201</v>
      </c>
      <c r="N18" s="3" t="s">
        <v>2200</v>
      </c>
      <c r="O18" s="3" t="s">
        <v>46</v>
      </c>
      <c r="P18" s="3"/>
      <c r="Q18" s="3"/>
      <c r="R18" s="6" t="s">
        <v>2199</v>
      </c>
      <c r="S18" s="3"/>
    </row>
    <row r="19" spans="2:19" x14ac:dyDescent="0.2">
      <c r="B19" s="2" t="s">
        <v>2198</v>
      </c>
      <c r="C19" s="2" t="s">
        <v>10</v>
      </c>
      <c r="D19" s="3" t="s">
        <v>2197</v>
      </c>
      <c r="E19" s="2" t="s">
        <v>2196</v>
      </c>
      <c r="F19" s="2" t="s">
        <v>2195</v>
      </c>
      <c r="G19" s="2" t="s">
        <v>2194</v>
      </c>
      <c r="H19" s="2" t="s">
        <v>306</v>
      </c>
      <c r="I19" s="2" t="s">
        <v>4</v>
      </c>
      <c r="J19" s="2">
        <v>45520</v>
      </c>
    </row>
    <row r="20" spans="2:19" x14ac:dyDescent="0.2">
      <c r="B20" s="3" t="s">
        <v>2193</v>
      </c>
      <c r="C20" s="3" t="s">
        <v>20</v>
      </c>
      <c r="D20" s="3" t="s">
        <v>2192</v>
      </c>
      <c r="E20" s="3" t="s">
        <v>2191</v>
      </c>
      <c r="F20" s="3" t="s">
        <v>2190</v>
      </c>
      <c r="G20" s="3" t="s">
        <v>2189</v>
      </c>
      <c r="H20" s="3" t="s">
        <v>59</v>
      </c>
      <c r="I20" s="3" t="s">
        <v>4</v>
      </c>
      <c r="J20" s="3">
        <v>45030</v>
      </c>
      <c r="K20" s="21">
        <v>3331224518</v>
      </c>
      <c r="L20" s="3" t="s">
        <v>2188</v>
      </c>
      <c r="M20" s="3" t="s">
        <v>2187</v>
      </c>
      <c r="N20" s="3" t="s">
        <v>2186</v>
      </c>
      <c r="O20" s="3" t="s">
        <v>2185</v>
      </c>
      <c r="P20" s="3">
        <v>3331224711</v>
      </c>
      <c r="Q20" s="3"/>
      <c r="R20" s="6" t="s">
        <v>2184</v>
      </c>
      <c r="S20" s="6" t="s">
        <v>2183</v>
      </c>
    </row>
    <row r="21" spans="2:19" x14ac:dyDescent="0.2">
      <c r="B21" s="2" t="s">
        <v>2182</v>
      </c>
      <c r="C21" s="2" t="s">
        <v>20</v>
      </c>
      <c r="D21" s="3" t="s">
        <v>2181</v>
      </c>
      <c r="E21" s="2" t="s">
        <v>2180</v>
      </c>
      <c r="F21" s="2" t="s">
        <v>2179</v>
      </c>
      <c r="G21" s="2" t="s">
        <v>2178</v>
      </c>
      <c r="H21" s="2" t="s">
        <v>59</v>
      </c>
      <c r="I21" s="2" t="s">
        <v>4</v>
      </c>
      <c r="J21" s="2">
        <v>44800</v>
      </c>
      <c r="K21" s="2">
        <v>3336350537</v>
      </c>
      <c r="L21" s="2" t="s">
        <v>1349</v>
      </c>
      <c r="M21" s="2" t="s">
        <v>2177</v>
      </c>
      <c r="N21" s="2" t="s">
        <v>2176</v>
      </c>
      <c r="R21" s="8" t="s">
        <v>2175</v>
      </c>
    </row>
    <row r="22" spans="2:19" x14ac:dyDescent="0.2">
      <c r="B22" s="3" t="s">
        <v>2174</v>
      </c>
      <c r="C22" s="3" t="s">
        <v>20</v>
      </c>
      <c r="D22" s="3" t="s">
        <v>2173</v>
      </c>
      <c r="E22" s="3" t="s">
        <v>2172</v>
      </c>
      <c r="F22" s="3" t="s">
        <v>2171</v>
      </c>
      <c r="G22" s="3" t="s">
        <v>2170</v>
      </c>
      <c r="H22" s="3" t="s">
        <v>86</v>
      </c>
      <c r="I22" s="2" t="s">
        <v>85</v>
      </c>
      <c r="J22" s="3">
        <v>37200</v>
      </c>
      <c r="K22" s="3">
        <v>4773118184</v>
      </c>
      <c r="L22" s="3" t="s">
        <v>2169</v>
      </c>
      <c r="M22" s="3" t="s">
        <v>2168</v>
      </c>
      <c r="N22" s="3" t="s">
        <v>2167</v>
      </c>
      <c r="O22" s="3"/>
      <c r="P22" s="3">
        <v>4773118232</v>
      </c>
      <c r="Q22" s="3" t="s">
        <v>2166</v>
      </c>
      <c r="R22" s="6" t="s">
        <v>2165</v>
      </c>
      <c r="S22" s="3"/>
    </row>
    <row r="23" spans="2:19" x14ac:dyDescent="0.2">
      <c r="B23" s="3" t="s">
        <v>2164</v>
      </c>
      <c r="C23" s="3" t="s">
        <v>20</v>
      </c>
      <c r="D23" s="3" t="s">
        <v>2163</v>
      </c>
      <c r="E23" s="2" t="s">
        <v>2162</v>
      </c>
      <c r="F23" s="3" t="s">
        <v>2161</v>
      </c>
      <c r="G23" s="2" t="s">
        <v>2160</v>
      </c>
      <c r="H23" s="3" t="s">
        <v>27</v>
      </c>
      <c r="I23" s="3" t="s">
        <v>26</v>
      </c>
      <c r="J23" s="2">
        <v>20270</v>
      </c>
      <c r="L23" s="3" t="s">
        <v>102</v>
      </c>
      <c r="M23" s="2" t="s">
        <v>2159</v>
      </c>
    </row>
    <row r="24" spans="2:19" x14ac:dyDescent="0.2">
      <c r="B24" s="3" t="s">
        <v>2158</v>
      </c>
      <c r="C24" s="3" t="s">
        <v>20</v>
      </c>
      <c r="D24" s="3" t="s">
        <v>2157</v>
      </c>
      <c r="E24" s="2" t="s">
        <v>2156</v>
      </c>
      <c r="F24" s="3" t="s">
        <v>1528</v>
      </c>
      <c r="G24" s="3" t="s">
        <v>16</v>
      </c>
      <c r="H24" s="3" t="s">
        <v>15</v>
      </c>
      <c r="I24" s="2" t="s">
        <v>4</v>
      </c>
      <c r="J24" s="2">
        <v>47000</v>
      </c>
      <c r="K24" s="2">
        <v>3957854074</v>
      </c>
      <c r="L24" s="3" t="s">
        <v>2059</v>
      </c>
      <c r="M24" s="3" t="s">
        <v>2155</v>
      </c>
      <c r="R24" s="13"/>
    </row>
    <row r="25" spans="2:19" x14ac:dyDescent="0.2">
      <c r="B25" s="2" t="s">
        <v>2154</v>
      </c>
      <c r="C25" s="2" t="s">
        <v>20</v>
      </c>
      <c r="D25" s="3" t="s">
        <v>2153</v>
      </c>
      <c r="E25" s="2" t="s">
        <v>2152</v>
      </c>
      <c r="F25" s="2" t="s">
        <v>2151</v>
      </c>
      <c r="G25" s="2" t="s">
        <v>6</v>
      </c>
      <c r="H25" s="2" t="s">
        <v>1832</v>
      </c>
      <c r="I25" s="2" t="s">
        <v>284</v>
      </c>
      <c r="J25" s="2">
        <v>64000</v>
      </c>
      <c r="K25" s="2">
        <v>3336786600</v>
      </c>
      <c r="L25" s="2" t="s">
        <v>372</v>
      </c>
      <c r="M25" s="2" t="s">
        <v>2150</v>
      </c>
      <c r="N25" s="2" t="s">
        <v>1406</v>
      </c>
      <c r="O25" s="2" t="s">
        <v>1405</v>
      </c>
      <c r="R25" s="5" t="s">
        <v>1404</v>
      </c>
    </row>
    <row r="26" spans="2:19" x14ac:dyDescent="0.2">
      <c r="B26" s="2" t="s">
        <v>2149</v>
      </c>
      <c r="C26" s="2" t="s">
        <v>10</v>
      </c>
      <c r="D26" s="3" t="s">
        <v>2148</v>
      </c>
      <c r="E26" s="2" t="s">
        <v>2147</v>
      </c>
      <c r="F26" s="2" t="s">
        <v>2146</v>
      </c>
      <c r="G26" s="2" t="s">
        <v>2145</v>
      </c>
      <c r="H26" s="2" t="s">
        <v>538</v>
      </c>
      <c r="I26" s="2" t="s">
        <v>4</v>
      </c>
      <c r="J26" s="2">
        <v>45200</v>
      </c>
      <c r="K26" s="2">
        <v>3313778635</v>
      </c>
      <c r="L26" s="2" t="s">
        <v>2144</v>
      </c>
      <c r="M26" s="2" t="s">
        <v>537</v>
      </c>
      <c r="N26" s="2" t="s">
        <v>2143</v>
      </c>
      <c r="P26" s="2">
        <v>3338280244</v>
      </c>
      <c r="R26" s="5" t="s">
        <v>2142</v>
      </c>
      <c r="S26" s="5" t="s">
        <v>2141</v>
      </c>
    </row>
    <row r="27" spans="2:19" x14ac:dyDescent="0.2">
      <c r="B27" s="2" t="s">
        <v>2140</v>
      </c>
      <c r="C27" s="2" t="s">
        <v>10</v>
      </c>
      <c r="D27" s="3" t="s">
        <v>2139</v>
      </c>
      <c r="E27" s="2" t="s">
        <v>2138</v>
      </c>
      <c r="L27" s="2" t="s">
        <v>2137</v>
      </c>
    </row>
    <row r="28" spans="2:19" x14ac:dyDescent="0.2">
      <c r="B28" s="3" t="s">
        <v>2136</v>
      </c>
      <c r="C28" s="3" t="s">
        <v>10</v>
      </c>
      <c r="D28" s="3" t="s">
        <v>2135</v>
      </c>
      <c r="E28" s="3" t="s">
        <v>2134</v>
      </c>
      <c r="F28" s="3" t="s">
        <v>2133</v>
      </c>
      <c r="G28" s="3" t="s">
        <v>844</v>
      </c>
      <c r="H28" s="3" t="s">
        <v>15</v>
      </c>
      <c r="I28" s="2" t="s">
        <v>4</v>
      </c>
      <c r="J28" s="3">
        <v>47100</v>
      </c>
      <c r="K28" s="3">
        <v>3957852016</v>
      </c>
      <c r="L28" s="3" t="s">
        <v>1341</v>
      </c>
      <c r="M28" s="3" t="s">
        <v>2132</v>
      </c>
      <c r="N28" s="3"/>
      <c r="O28" s="3"/>
      <c r="P28" s="3"/>
      <c r="Q28" s="3"/>
      <c r="R28" s="6" t="s">
        <v>2131</v>
      </c>
      <c r="S28" s="3"/>
    </row>
    <row r="29" spans="2:19" x14ac:dyDescent="0.2">
      <c r="B29" s="3" t="s">
        <v>2130</v>
      </c>
      <c r="C29" s="3" t="s">
        <v>10</v>
      </c>
      <c r="D29" s="3" t="s">
        <v>2129</v>
      </c>
      <c r="E29" s="3" t="s">
        <v>2128</v>
      </c>
      <c r="F29" s="3" t="s">
        <v>2127</v>
      </c>
      <c r="G29" s="3" t="s">
        <v>16</v>
      </c>
      <c r="H29" s="3" t="s">
        <v>15</v>
      </c>
      <c r="I29" s="2" t="s">
        <v>4</v>
      </c>
      <c r="J29" s="3">
        <v>47000</v>
      </c>
      <c r="K29" s="3">
        <v>3957255665</v>
      </c>
      <c r="L29" s="3" t="s">
        <v>329</v>
      </c>
      <c r="M29" s="3" t="s">
        <v>2126</v>
      </c>
      <c r="N29" s="3" t="s">
        <v>2125</v>
      </c>
      <c r="O29" s="3" t="s">
        <v>46</v>
      </c>
      <c r="P29" s="3">
        <v>3957851841</v>
      </c>
      <c r="Q29" s="3"/>
      <c r="R29" s="12" t="s">
        <v>2124</v>
      </c>
      <c r="S29" s="3"/>
    </row>
    <row r="30" spans="2:19" x14ac:dyDescent="0.2">
      <c r="B30" s="3" t="s">
        <v>2123</v>
      </c>
      <c r="C30" s="3" t="s">
        <v>10</v>
      </c>
      <c r="D30" s="3" t="s">
        <v>2122</v>
      </c>
      <c r="E30" s="3" t="s">
        <v>2121</v>
      </c>
      <c r="F30" s="3" t="s">
        <v>2120</v>
      </c>
      <c r="G30" s="3" t="s">
        <v>644</v>
      </c>
      <c r="H30" s="3" t="s">
        <v>15</v>
      </c>
      <c r="I30" s="2" t="s">
        <v>4</v>
      </c>
      <c r="J30" s="3">
        <v>47050</v>
      </c>
      <c r="K30" s="3">
        <v>3957256681</v>
      </c>
      <c r="L30" s="3" t="s">
        <v>2119</v>
      </c>
      <c r="M30" s="3" t="s">
        <v>2118</v>
      </c>
      <c r="N30" s="3" t="s">
        <v>2117</v>
      </c>
      <c r="O30" s="3" t="s">
        <v>46</v>
      </c>
      <c r="P30" s="3" t="s">
        <v>2116</v>
      </c>
      <c r="Q30" s="3"/>
      <c r="R30" s="3"/>
      <c r="S30" s="3"/>
    </row>
    <row r="31" spans="2:19" x14ac:dyDescent="0.2">
      <c r="B31" s="2" t="s">
        <v>2115</v>
      </c>
      <c r="C31" s="2" t="s">
        <v>10</v>
      </c>
      <c r="D31" s="3" t="s">
        <v>2113</v>
      </c>
      <c r="E31" s="2" t="s">
        <v>2114</v>
      </c>
      <c r="L31" s="2" t="s">
        <v>581</v>
      </c>
      <c r="M31" s="2" t="s">
        <v>2113</v>
      </c>
    </row>
    <row r="32" spans="2:19" x14ac:dyDescent="0.2">
      <c r="B32" s="3" t="s">
        <v>2112</v>
      </c>
      <c r="C32" s="3" t="s">
        <v>10</v>
      </c>
      <c r="D32" s="3" t="s">
        <v>2111</v>
      </c>
      <c r="E32" s="3" t="s">
        <v>2110</v>
      </c>
      <c r="F32" s="3" t="s">
        <v>2109</v>
      </c>
      <c r="G32" s="3" t="s">
        <v>2108</v>
      </c>
      <c r="H32" s="3" t="s">
        <v>2107</v>
      </c>
      <c r="I32" s="3" t="s">
        <v>85</v>
      </c>
      <c r="J32" s="3">
        <v>36650</v>
      </c>
      <c r="K32" s="3">
        <v>4626247261</v>
      </c>
      <c r="L32" s="3" t="s">
        <v>2106</v>
      </c>
      <c r="M32" s="3" t="s">
        <v>2105</v>
      </c>
      <c r="N32" s="3" t="s">
        <v>2104</v>
      </c>
      <c r="O32" s="3"/>
      <c r="P32" s="3" t="s">
        <v>2103</v>
      </c>
      <c r="Q32" s="3"/>
      <c r="R32" s="6" t="s">
        <v>2102</v>
      </c>
      <c r="S32" s="3"/>
    </row>
    <row r="33" spans="2:19" x14ac:dyDescent="0.2">
      <c r="B33" s="2" t="s">
        <v>2101</v>
      </c>
      <c r="C33" s="2" t="s">
        <v>20</v>
      </c>
      <c r="D33" s="3" t="s">
        <v>2100</v>
      </c>
      <c r="E33" s="2" t="s">
        <v>2099</v>
      </c>
      <c r="F33" s="2" t="s">
        <v>2098</v>
      </c>
      <c r="G33" s="2" t="s">
        <v>2097</v>
      </c>
      <c r="H33" s="2" t="s">
        <v>1460</v>
      </c>
      <c r="I33" s="2" t="s">
        <v>1460</v>
      </c>
      <c r="J33" s="2">
        <v>31060</v>
      </c>
      <c r="K33" s="2">
        <v>6144464444</v>
      </c>
      <c r="L33" s="2" t="s">
        <v>242</v>
      </c>
      <c r="M33" s="2" t="s">
        <v>2096</v>
      </c>
      <c r="N33" s="2" t="s">
        <v>2095</v>
      </c>
      <c r="O33" s="2" t="s">
        <v>2094</v>
      </c>
      <c r="P33" s="2" t="s">
        <v>2093</v>
      </c>
      <c r="Q33" s="2" t="s">
        <v>2092</v>
      </c>
      <c r="R33" s="5" t="s">
        <v>2091</v>
      </c>
    </row>
    <row r="34" spans="2:19" x14ac:dyDescent="0.2">
      <c r="B34" s="3" t="s">
        <v>2090</v>
      </c>
      <c r="C34" s="3" t="s">
        <v>20</v>
      </c>
      <c r="D34" s="3" t="s">
        <v>2089</v>
      </c>
      <c r="E34" s="3" t="s">
        <v>2088</v>
      </c>
      <c r="F34" s="3" t="s">
        <v>2087</v>
      </c>
      <c r="G34" s="3" t="s">
        <v>221</v>
      </c>
      <c r="H34" s="3" t="s">
        <v>15</v>
      </c>
      <c r="I34" s="2" t="s">
        <v>4</v>
      </c>
      <c r="J34" s="3">
        <v>47030</v>
      </c>
      <c r="K34" s="3">
        <v>3951252252</v>
      </c>
      <c r="L34" s="3" t="s">
        <v>102</v>
      </c>
      <c r="M34" s="3" t="s">
        <v>2086</v>
      </c>
      <c r="N34" s="3"/>
      <c r="O34" s="3"/>
      <c r="P34" s="3"/>
      <c r="Q34" s="3"/>
      <c r="R34" s="3"/>
      <c r="S34" s="6" t="s">
        <v>2085</v>
      </c>
    </row>
    <row r="35" spans="2:19" x14ac:dyDescent="0.2">
      <c r="B35" s="3" t="s">
        <v>2084</v>
      </c>
      <c r="C35" s="3" t="s">
        <v>20</v>
      </c>
      <c r="D35" s="3" t="s">
        <v>2083</v>
      </c>
      <c r="E35" s="2" t="s">
        <v>2082</v>
      </c>
      <c r="F35" s="2" t="s">
        <v>2081</v>
      </c>
      <c r="G35" s="2" t="s">
        <v>2080</v>
      </c>
      <c r="H35" s="2" t="s">
        <v>59</v>
      </c>
      <c r="I35" s="2" t="s">
        <v>4</v>
      </c>
      <c r="J35" s="2">
        <v>44940</v>
      </c>
      <c r="K35" s="2">
        <v>3331343000</v>
      </c>
      <c r="L35" s="2" t="s">
        <v>2079</v>
      </c>
      <c r="M35" s="2" t="s">
        <v>2078</v>
      </c>
    </row>
    <row r="36" spans="2:19" x14ac:dyDescent="0.2">
      <c r="B36" s="3" t="s">
        <v>2077</v>
      </c>
      <c r="C36" s="3" t="s">
        <v>20</v>
      </c>
      <c r="D36" s="3" t="s">
        <v>2076</v>
      </c>
      <c r="E36" s="2" t="s">
        <v>2075</v>
      </c>
      <c r="F36" s="2" t="s">
        <v>2074</v>
      </c>
      <c r="G36" s="2" t="s">
        <v>2073</v>
      </c>
      <c r="H36" s="2" t="s">
        <v>306</v>
      </c>
      <c r="I36" s="2" t="s">
        <v>4</v>
      </c>
      <c r="J36" s="2">
        <v>45527</v>
      </c>
      <c r="K36" s="2">
        <v>3336685450</v>
      </c>
      <c r="L36" s="2" t="s">
        <v>2072</v>
      </c>
      <c r="M36" s="2" t="s">
        <v>2071</v>
      </c>
      <c r="S36" s="13" t="s">
        <v>2070</v>
      </c>
    </row>
    <row r="37" spans="2:19" x14ac:dyDescent="0.2">
      <c r="B37" s="3" t="s">
        <v>2069</v>
      </c>
      <c r="C37" s="3" t="s">
        <v>20</v>
      </c>
      <c r="D37" s="3" t="s">
        <v>2068</v>
      </c>
      <c r="E37" s="3" t="s">
        <v>2067</v>
      </c>
      <c r="F37" s="3" t="s">
        <v>2066</v>
      </c>
      <c r="G37" s="3" t="s">
        <v>2065</v>
      </c>
      <c r="H37" s="3" t="s">
        <v>27</v>
      </c>
      <c r="I37" s="3" t="s">
        <v>26</v>
      </c>
      <c r="J37" s="3">
        <v>20116</v>
      </c>
      <c r="K37" s="3">
        <v>4491393900</v>
      </c>
      <c r="L37" s="3" t="s">
        <v>102</v>
      </c>
      <c r="M37" s="3" t="s">
        <v>2064</v>
      </c>
    </row>
    <row r="38" spans="2:19" x14ac:dyDescent="0.2">
      <c r="B38" s="2" t="s">
        <v>2063</v>
      </c>
      <c r="C38" s="2" t="s">
        <v>20</v>
      </c>
      <c r="D38" s="3" t="s">
        <v>2062</v>
      </c>
      <c r="E38" s="2" t="s">
        <v>2061</v>
      </c>
      <c r="F38" s="2" t="s">
        <v>2060</v>
      </c>
      <c r="G38" s="2" t="s">
        <v>198</v>
      </c>
      <c r="H38" s="2" t="s">
        <v>15</v>
      </c>
      <c r="I38" s="2" t="s">
        <v>4</v>
      </c>
      <c r="J38" s="2">
        <v>47000</v>
      </c>
      <c r="K38" s="2">
        <v>3957854027</v>
      </c>
      <c r="L38" s="2" t="s">
        <v>2059</v>
      </c>
      <c r="M38" s="2" t="s">
        <v>2058</v>
      </c>
      <c r="N38" s="2" t="s">
        <v>2057</v>
      </c>
      <c r="P38" s="24">
        <v>3957853825</v>
      </c>
      <c r="R38" s="5" t="s">
        <v>2056</v>
      </c>
    </row>
    <row r="39" spans="2:19" x14ac:dyDescent="0.2">
      <c r="B39" s="3" t="s">
        <v>2055</v>
      </c>
      <c r="C39" s="3" t="s">
        <v>20</v>
      </c>
      <c r="D39" s="3" t="s">
        <v>2054</v>
      </c>
      <c r="E39" s="3" t="s">
        <v>2053</v>
      </c>
      <c r="F39" s="3" t="s">
        <v>2052</v>
      </c>
      <c r="G39" s="3" t="s">
        <v>16</v>
      </c>
      <c r="H39" s="3" t="s">
        <v>15</v>
      </c>
      <c r="I39" s="2" t="s">
        <v>4</v>
      </c>
      <c r="J39" s="3">
        <v>47000</v>
      </c>
      <c r="K39" s="3">
        <v>3957851479</v>
      </c>
      <c r="L39" s="3" t="s">
        <v>25</v>
      </c>
      <c r="M39" s="3" t="s">
        <v>2051</v>
      </c>
      <c r="N39" s="3" t="s">
        <v>2050</v>
      </c>
      <c r="O39" s="3" t="s">
        <v>2049</v>
      </c>
      <c r="P39" s="3"/>
      <c r="Q39" s="3"/>
      <c r="R39" s="3"/>
      <c r="S39" s="3"/>
    </row>
    <row r="40" spans="2:19" x14ac:dyDescent="0.2">
      <c r="B40" s="2" t="s">
        <v>2048</v>
      </c>
      <c r="C40" s="2" t="s">
        <v>10</v>
      </c>
      <c r="D40" s="3" t="s">
        <v>2047</v>
      </c>
      <c r="E40" s="2" t="s">
        <v>2046</v>
      </c>
      <c r="F40" s="2" t="s">
        <v>2045</v>
      </c>
      <c r="G40" s="2" t="s">
        <v>636</v>
      </c>
      <c r="H40" s="2" t="s">
        <v>15</v>
      </c>
      <c r="I40" s="2" t="s">
        <v>4</v>
      </c>
      <c r="J40" s="2">
        <v>47059</v>
      </c>
      <c r="L40" s="2" t="s">
        <v>2044</v>
      </c>
      <c r="M40" s="2" t="s">
        <v>2043</v>
      </c>
      <c r="N40" s="2" t="s">
        <v>2042</v>
      </c>
      <c r="R40" s="5" t="s">
        <v>2041</v>
      </c>
    </row>
    <row r="41" spans="2:19" x14ac:dyDescent="0.2">
      <c r="B41" s="2" t="s">
        <v>2040</v>
      </c>
      <c r="C41" s="2" t="s">
        <v>10</v>
      </c>
      <c r="D41" s="3" t="s">
        <v>2039</v>
      </c>
      <c r="E41" s="2" t="s">
        <v>2038</v>
      </c>
      <c r="F41" s="2" t="s">
        <v>2037</v>
      </c>
      <c r="G41" s="2" t="s">
        <v>16</v>
      </c>
      <c r="H41" s="2" t="s">
        <v>15</v>
      </c>
      <c r="I41" s="2" t="s">
        <v>4</v>
      </c>
      <c r="J41" s="2">
        <v>47000</v>
      </c>
      <c r="L41" s="2" t="s">
        <v>2036</v>
      </c>
    </row>
    <row r="42" spans="2:19" x14ac:dyDescent="0.2">
      <c r="B42" s="3" t="s">
        <v>2035</v>
      </c>
      <c r="C42" s="3" t="s">
        <v>10</v>
      </c>
      <c r="D42" s="3" t="s">
        <v>2032</v>
      </c>
      <c r="E42" s="3" t="s">
        <v>2034</v>
      </c>
      <c r="F42" s="3" t="s">
        <v>2033</v>
      </c>
      <c r="G42" s="3" t="s">
        <v>206</v>
      </c>
      <c r="H42" s="3" t="s">
        <v>15</v>
      </c>
      <c r="I42" s="2" t="s">
        <v>4</v>
      </c>
      <c r="J42" s="3">
        <v>47095</v>
      </c>
      <c r="K42" s="3"/>
      <c r="L42" s="3" t="s">
        <v>718</v>
      </c>
      <c r="M42" s="3" t="s">
        <v>718</v>
      </c>
      <c r="N42" s="3" t="s">
        <v>2032</v>
      </c>
      <c r="O42" s="3" t="s">
        <v>46</v>
      </c>
      <c r="P42" s="3"/>
      <c r="Q42" s="3"/>
      <c r="R42" s="3"/>
      <c r="S42" s="3"/>
    </row>
    <row r="43" spans="2:19" x14ac:dyDescent="0.2">
      <c r="B43" s="2" t="s">
        <v>2031</v>
      </c>
      <c r="C43" s="2" t="s">
        <v>10</v>
      </c>
      <c r="D43" s="3" t="s">
        <v>2030</v>
      </c>
      <c r="E43" s="2" t="s">
        <v>2029</v>
      </c>
      <c r="F43" s="2" t="s">
        <v>2028</v>
      </c>
      <c r="G43" s="2" t="s">
        <v>198</v>
      </c>
      <c r="H43" s="2" t="s">
        <v>15</v>
      </c>
      <c r="I43" s="2" t="s">
        <v>4</v>
      </c>
      <c r="J43" s="2">
        <v>47000</v>
      </c>
      <c r="K43" s="2">
        <v>3957255344</v>
      </c>
      <c r="L43" s="2" t="s">
        <v>2027</v>
      </c>
      <c r="M43" s="2" t="s">
        <v>2026</v>
      </c>
      <c r="N43" s="2" t="s">
        <v>2025</v>
      </c>
      <c r="R43" s="5" t="s">
        <v>2024</v>
      </c>
    </row>
    <row r="44" spans="2:19" x14ac:dyDescent="0.2">
      <c r="B44" s="2" t="s">
        <v>2023</v>
      </c>
      <c r="C44" s="2" t="s">
        <v>10</v>
      </c>
      <c r="D44" s="3" t="s">
        <v>2020</v>
      </c>
      <c r="E44" s="2" t="s">
        <v>2022</v>
      </c>
      <c r="F44" s="2" t="s">
        <v>2021</v>
      </c>
      <c r="G44" s="2" t="s">
        <v>16</v>
      </c>
      <c r="H44" s="2" t="s">
        <v>15</v>
      </c>
      <c r="I44" s="2" t="s">
        <v>4</v>
      </c>
      <c r="J44" s="2">
        <v>47000</v>
      </c>
      <c r="K44" s="2">
        <v>3957850891</v>
      </c>
      <c r="L44" s="2" t="s">
        <v>372</v>
      </c>
      <c r="M44" s="3" t="s">
        <v>2020</v>
      </c>
      <c r="N44" s="2" t="s">
        <v>2019</v>
      </c>
      <c r="O44" s="2" t="s">
        <v>2018</v>
      </c>
    </row>
    <row r="45" spans="2:19" x14ac:dyDescent="0.2">
      <c r="B45" s="3" t="s">
        <v>2017</v>
      </c>
      <c r="C45" s="3" t="s">
        <v>10</v>
      </c>
      <c r="D45" s="3" t="s">
        <v>2016</v>
      </c>
      <c r="E45" s="3" t="s">
        <v>2015</v>
      </c>
      <c r="F45" s="3" t="s">
        <v>2014</v>
      </c>
      <c r="G45" s="3" t="s">
        <v>424</v>
      </c>
      <c r="H45" s="3" t="s">
        <v>15</v>
      </c>
      <c r="I45" s="2" t="s">
        <v>4</v>
      </c>
      <c r="J45" s="3">
        <v>47040</v>
      </c>
      <c r="K45" s="3">
        <v>3957853222</v>
      </c>
      <c r="L45" s="3" t="s">
        <v>2013</v>
      </c>
      <c r="M45" s="3" t="s">
        <v>2012</v>
      </c>
      <c r="N45" s="3"/>
      <c r="O45" s="3" t="s">
        <v>2011</v>
      </c>
      <c r="P45" s="3"/>
      <c r="Q45" s="3"/>
      <c r="R45" s="3"/>
      <c r="S45" s="3"/>
    </row>
    <row r="46" spans="2:19" x14ac:dyDescent="0.2">
      <c r="B46" s="2" t="s">
        <v>2010</v>
      </c>
      <c r="C46" s="2" t="s">
        <v>10</v>
      </c>
      <c r="D46" s="10" t="s">
        <v>2007</v>
      </c>
      <c r="E46" s="2" t="s">
        <v>2009</v>
      </c>
      <c r="F46" s="2" t="s">
        <v>2008</v>
      </c>
      <c r="G46" s="2" t="s">
        <v>181</v>
      </c>
      <c r="H46" s="2" t="s">
        <v>15</v>
      </c>
      <c r="I46" s="2" t="s">
        <v>4</v>
      </c>
      <c r="J46" s="9">
        <v>47030</v>
      </c>
      <c r="L46" s="2" t="s">
        <v>1088</v>
      </c>
      <c r="M46" s="2" t="s">
        <v>2007</v>
      </c>
    </row>
    <row r="47" spans="2:19" x14ac:dyDescent="0.2">
      <c r="B47" s="3" t="s">
        <v>2006</v>
      </c>
      <c r="C47" s="3" t="s">
        <v>20</v>
      </c>
      <c r="D47" s="3" t="s">
        <v>2005</v>
      </c>
      <c r="E47" s="3" t="s">
        <v>2004</v>
      </c>
      <c r="F47" s="3" t="s">
        <v>2003</v>
      </c>
      <c r="G47" s="3" t="s">
        <v>6</v>
      </c>
      <c r="H47" s="3" t="s">
        <v>1832</v>
      </c>
      <c r="I47" s="3" t="s">
        <v>1831</v>
      </c>
      <c r="J47" s="3">
        <v>64000</v>
      </c>
      <c r="K47" s="3">
        <v>8183283000</v>
      </c>
      <c r="L47" s="3" t="s">
        <v>1341</v>
      </c>
      <c r="M47" s="3" t="s">
        <v>2003</v>
      </c>
      <c r="N47" s="3" t="s">
        <v>2002</v>
      </c>
      <c r="O47" s="3"/>
      <c r="P47" s="3"/>
      <c r="Q47" s="3"/>
      <c r="R47" s="3"/>
      <c r="S47" s="3"/>
    </row>
    <row r="48" spans="2:19" ht="15" x14ac:dyDescent="0.25">
      <c r="B48" s="3" t="s">
        <v>2001</v>
      </c>
      <c r="C48" s="3" t="s">
        <v>20</v>
      </c>
      <c r="D48" s="3" t="s">
        <v>2000</v>
      </c>
      <c r="E48" s="3" t="s">
        <v>1999</v>
      </c>
      <c r="F48" s="35" t="s">
        <v>1998</v>
      </c>
      <c r="G48" s="3" t="s">
        <v>16</v>
      </c>
      <c r="H48" s="3" t="s">
        <v>15</v>
      </c>
      <c r="I48" s="2" t="s">
        <v>4</v>
      </c>
      <c r="J48" s="3">
        <v>47000</v>
      </c>
      <c r="K48" s="3">
        <v>3957854027</v>
      </c>
      <c r="L48" s="3" t="s">
        <v>532</v>
      </c>
      <c r="M48" s="3" t="s">
        <v>1997</v>
      </c>
      <c r="N48" s="3" t="s">
        <v>1996</v>
      </c>
      <c r="O48" s="3"/>
      <c r="P48" s="3" t="s">
        <v>835</v>
      </c>
      <c r="Q48" s="3"/>
      <c r="R48" s="3"/>
      <c r="S48" s="3"/>
    </row>
    <row r="49" spans="2:19" x14ac:dyDescent="0.2">
      <c r="B49" s="2" t="s">
        <v>1995</v>
      </c>
      <c r="C49" s="2" t="s">
        <v>20</v>
      </c>
      <c r="D49" s="3" t="s">
        <v>1994</v>
      </c>
      <c r="E49" s="2" t="s">
        <v>1993</v>
      </c>
      <c r="F49" s="2" t="s">
        <v>1992</v>
      </c>
      <c r="G49" s="2" t="s">
        <v>1991</v>
      </c>
      <c r="H49" s="2" t="s">
        <v>59</v>
      </c>
      <c r="I49" s="2" t="s">
        <v>4</v>
      </c>
      <c r="J49" s="2">
        <v>44550</v>
      </c>
      <c r="K49" s="34">
        <v>3331222021</v>
      </c>
      <c r="L49" s="2" t="s">
        <v>1990</v>
      </c>
      <c r="M49" s="2" t="s">
        <v>1989</v>
      </c>
      <c r="N49" s="2" t="s">
        <v>1988</v>
      </c>
      <c r="R49" s="8" t="s">
        <v>1987</v>
      </c>
      <c r="S49" s="8" t="s">
        <v>1986</v>
      </c>
    </row>
    <row r="50" spans="2:19" x14ac:dyDescent="0.2">
      <c r="B50" s="3" t="s">
        <v>1985</v>
      </c>
      <c r="C50" s="3" t="s">
        <v>10</v>
      </c>
      <c r="D50" s="3" t="s">
        <v>1984</v>
      </c>
      <c r="E50" s="3" t="s">
        <v>1983</v>
      </c>
      <c r="F50" s="3" t="s">
        <v>1982</v>
      </c>
      <c r="G50" s="3" t="s">
        <v>16</v>
      </c>
      <c r="H50" s="3" t="s">
        <v>15</v>
      </c>
      <c r="I50" s="2" t="s">
        <v>4</v>
      </c>
      <c r="J50" s="3">
        <v>47000</v>
      </c>
      <c r="K50" s="3">
        <v>3957850600</v>
      </c>
      <c r="L50" s="3" t="s">
        <v>740</v>
      </c>
      <c r="M50" s="3" t="s">
        <v>1981</v>
      </c>
      <c r="N50" s="3" t="s">
        <v>905</v>
      </c>
      <c r="O50" s="3"/>
      <c r="P50" s="3"/>
      <c r="Q50" s="3"/>
      <c r="R50" s="6" t="s">
        <v>904</v>
      </c>
      <c r="S50" s="3"/>
    </row>
    <row r="51" spans="2:19" x14ac:dyDescent="0.2">
      <c r="B51" s="2" t="s">
        <v>1980</v>
      </c>
      <c r="C51" s="2" t="s">
        <v>20</v>
      </c>
      <c r="D51" s="3" t="s">
        <v>1979</v>
      </c>
      <c r="E51" s="2" t="s">
        <v>1978</v>
      </c>
      <c r="K51" s="34">
        <v>4773025940</v>
      </c>
      <c r="M51" s="2" t="s">
        <v>1977</v>
      </c>
      <c r="N51" s="2" t="s">
        <v>1003</v>
      </c>
      <c r="R51" s="5" t="s">
        <v>1976</v>
      </c>
    </row>
    <row r="52" spans="2:19" x14ac:dyDescent="0.2">
      <c r="B52" s="2" t="s">
        <v>1975</v>
      </c>
      <c r="C52" s="2" t="s">
        <v>10</v>
      </c>
      <c r="D52" s="3" t="s">
        <v>1974</v>
      </c>
      <c r="E52" s="2" t="s">
        <v>1973</v>
      </c>
      <c r="F52" s="2" t="s">
        <v>1972</v>
      </c>
      <c r="G52" s="2" t="s">
        <v>386</v>
      </c>
      <c r="H52" s="2" t="s">
        <v>5</v>
      </c>
      <c r="I52" s="2" t="s">
        <v>4</v>
      </c>
      <c r="J52" s="2">
        <v>47430</v>
      </c>
      <c r="L52" s="2" t="s">
        <v>1971</v>
      </c>
      <c r="M52" s="2" t="s">
        <v>1970</v>
      </c>
    </row>
    <row r="53" spans="2:19" x14ac:dyDescent="0.2">
      <c r="B53" s="2" t="s">
        <v>1969</v>
      </c>
      <c r="C53" s="2" t="s">
        <v>20</v>
      </c>
      <c r="D53" s="7" t="s">
        <v>1968</v>
      </c>
      <c r="E53" s="2" t="s">
        <v>1967</v>
      </c>
      <c r="F53" s="2" t="s">
        <v>1966</v>
      </c>
      <c r="G53" s="2" t="s">
        <v>1965</v>
      </c>
      <c r="H53" s="2" t="s">
        <v>59</v>
      </c>
      <c r="I53" s="2" t="s">
        <v>4</v>
      </c>
      <c r="J53" s="2">
        <v>44650</v>
      </c>
      <c r="K53" s="22"/>
      <c r="M53" s="2" t="s">
        <v>1964</v>
      </c>
      <c r="R53" s="5"/>
    </row>
    <row r="54" spans="2:19" x14ac:dyDescent="0.2">
      <c r="B54" s="3" t="s">
        <v>1963</v>
      </c>
      <c r="C54" s="3" t="s">
        <v>20</v>
      </c>
      <c r="D54" s="3" t="s">
        <v>1962</v>
      </c>
      <c r="E54" s="3" t="s">
        <v>1961</v>
      </c>
      <c r="F54" s="3" t="s">
        <v>1960</v>
      </c>
      <c r="G54" s="3" t="s">
        <v>1959</v>
      </c>
      <c r="H54" s="3" t="s">
        <v>538</v>
      </c>
      <c r="I54" s="2" t="s">
        <v>4</v>
      </c>
      <c r="J54" s="3">
        <v>45180</v>
      </c>
      <c r="K54" s="3">
        <v>3333666001</v>
      </c>
      <c r="L54" s="3" t="s">
        <v>1958</v>
      </c>
      <c r="M54" s="3" t="s">
        <v>1957</v>
      </c>
      <c r="N54" s="3" t="s">
        <v>1956</v>
      </c>
      <c r="O54" s="3" t="s">
        <v>1955</v>
      </c>
      <c r="P54" s="3">
        <v>3333666011</v>
      </c>
      <c r="Q54" s="3"/>
      <c r="R54" s="6" t="s">
        <v>1954</v>
      </c>
      <c r="S54" s="3"/>
    </row>
    <row r="55" spans="2:19" x14ac:dyDescent="0.2">
      <c r="B55" s="2" t="s">
        <v>1953</v>
      </c>
      <c r="C55" s="2" t="s">
        <v>20</v>
      </c>
      <c r="D55" s="7" t="s">
        <v>1952</v>
      </c>
      <c r="E55" s="2" t="s">
        <v>1951</v>
      </c>
      <c r="F55" s="2" t="s">
        <v>1950</v>
      </c>
      <c r="G55" s="2" t="s">
        <v>1949</v>
      </c>
      <c r="H55" s="2" t="s">
        <v>86</v>
      </c>
      <c r="I55" s="2" t="s">
        <v>85</v>
      </c>
      <c r="J55" s="2">
        <v>37210</v>
      </c>
      <c r="K55" s="2">
        <v>4772961409</v>
      </c>
      <c r="L55" s="2" t="s">
        <v>622</v>
      </c>
      <c r="R55" s="5"/>
    </row>
    <row r="56" spans="2:19" x14ac:dyDescent="0.2">
      <c r="B56" s="2" t="s">
        <v>1948</v>
      </c>
      <c r="C56" s="2" t="s">
        <v>20</v>
      </c>
      <c r="D56" s="3" t="s">
        <v>1947</v>
      </c>
      <c r="E56" s="2" t="s">
        <v>1946</v>
      </c>
      <c r="F56" s="2" t="s">
        <v>1945</v>
      </c>
      <c r="G56" s="2" t="s">
        <v>1944</v>
      </c>
      <c r="H56" s="2" t="s">
        <v>1943</v>
      </c>
      <c r="I56" s="2" t="s">
        <v>4</v>
      </c>
      <c r="J56" s="2">
        <v>45680</v>
      </c>
      <c r="K56" s="2">
        <v>3332844400</v>
      </c>
      <c r="L56" s="2" t="s">
        <v>907</v>
      </c>
      <c r="M56" s="2" t="s">
        <v>1942</v>
      </c>
      <c r="N56" s="2" t="s">
        <v>1941</v>
      </c>
      <c r="P56" s="2" t="s">
        <v>1940</v>
      </c>
      <c r="R56" s="5" t="s">
        <v>1939</v>
      </c>
    </row>
    <row r="57" spans="2:19" x14ac:dyDescent="0.2">
      <c r="B57" s="2" t="s">
        <v>1938</v>
      </c>
      <c r="C57" s="2" t="s">
        <v>20</v>
      </c>
      <c r="D57" s="3" t="s">
        <v>1937</v>
      </c>
      <c r="E57" s="2" t="s">
        <v>1936</v>
      </c>
      <c r="F57" s="2" t="s">
        <v>1935</v>
      </c>
      <c r="G57" s="2" t="s">
        <v>165</v>
      </c>
      <c r="H57" s="2" t="s">
        <v>15</v>
      </c>
      <c r="I57" s="2" t="s">
        <v>4</v>
      </c>
      <c r="J57" s="2">
        <v>47020</v>
      </c>
      <c r="K57" s="2">
        <v>3957852952</v>
      </c>
      <c r="L57" s="2" t="s">
        <v>1934</v>
      </c>
      <c r="M57" s="2" t="s">
        <v>1933</v>
      </c>
      <c r="N57" s="2" t="s">
        <v>1932</v>
      </c>
    </row>
    <row r="58" spans="2:19" x14ac:dyDescent="0.2">
      <c r="B58" s="2" t="s">
        <v>1931</v>
      </c>
      <c r="C58" s="2" t="s">
        <v>20</v>
      </c>
      <c r="D58" s="3" t="s">
        <v>1930</v>
      </c>
      <c r="E58" s="2" t="s">
        <v>1929</v>
      </c>
      <c r="F58" s="2" t="s">
        <v>1928</v>
      </c>
      <c r="G58" s="2" t="s">
        <v>1927</v>
      </c>
      <c r="H58" s="2" t="s">
        <v>262</v>
      </c>
      <c r="I58" s="2" t="s">
        <v>590</v>
      </c>
      <c r="J58" s="2">
        <v>3650</v>
      </c>
      <c r="K58" s="2">
        <v>5556059410</v>
      </c>
      <c r="L58" s="2" t="s">
        <v>1926</v>
      </c>
      <c r="M58" s="2" t="s">
        <v>1925</v>
      </c>
      <c r="N58" s="2" t="s">
        <v>1924</v>
      </c>
      <c r="P58" s="2">
        <v>5556059234</v>
      </c>
      <c r="Q58" s="2" t="s">
        <v>1923</v>
      </c>
      <c r="R58" s="5" t="s">
        <v>1922</v>
      </c>
      <c r="S58" s="5" t="s">
        <v>1921</v>
      </c>
    </row>
    <row r="59" spans="2:19" x14ac:dyDescent="0.2">
      <c r="B59" s="3" t="s">
        <v>1920</v>
      </c>
      <c r="C59" s="3" t="s">
        <v>20</v>
      </c>
      <c r="D59" s="3" t="s">
        <v>1919</v>
      </c>
      <c r="E59" s="3" t="s">
        <v>1918</v>
      </c>
      <c r="F59" s="3" t="s">
        <v>1917</v>
      </c>
      <c r="G59" s="3"/>
      <c r="H59" s="3" t="s">
        <v>27</v>
      </c>
      <c r="I59" s="3" t="s">
        <v>26</v>
      </c>
      <c r="J59" s="3">
        <v>20230</v>
      </c>
      <c r="K59" s="3">
        <v>4499710474</v>
      </c>
      <c r="L59" s="3" t="s">
        <v>1916</v>
      </c>
      <c r="M59" s="3" t="s">
        <v>1915</v>
      </c>
      <c r="N59" s="3" t="s">
        <v>1914</v>
      </c>
      <c r="O59" s="3" t="s">
        <v>1913</v>
      </c>
      <c r="P59" s="3">
        <v>4499133273</v>
      </c>
      <c r="Q59" s="3"/>
      <c r="R59" s="6" t="s">
        <v>1912</v>
      </c>
      <c r="S59" s="3"/>
    </row>
    <row r="60" spans="2:19" x14ac:dyDescent="0.2">
      <c r="B60" s="2" t="s">
        <v>1911</v>
      </c>
      <c r="C60" s="2" t="s">
        <v>20</v>
      </c>
      <c r="D60" s="3" t="s">
        <v>1910</v>
      </c>
      <c r="E60" s="2" t="s">
        <v>1909</v>
      </c>
      <c r="F60" s="2" t="s">
        <v>1908</v>
      </c>
      <c r="G60" s="2" t="s">
        <v>1907</v>
      </c>
      <c r="H60" s="2" t="s">
        <v>1906</v>
      </c>
      <c r="I60" s="2" t="s">
        <v>76</v>
      </c>
      <c r="K60" s="2">
        <v>5552465500</v>
      </c>
      <c r="M60" s="2" t="s">
        <v>1905</v>
      </c>
    </row>
    <row r="61" spans="2:19" x14ac:dyDescent="0.2">
      <c r="B61" s="2" t="s">
        <v>1904</v>
      </c>
      <c r="C61" s="2" t="s">
        <v>20</v>
      </c>
      <c r="D61" s="3" t="s">
        <v>1903</v>
      </c>
      <c r="F61" s="2" t="s">
        <v>1902</v>
      </c>
      <c r="G61" s="2" t="s">
        <v>1901</v>
      </c>
      <c r="H61" s="2" t="s">
        <v>538</v>
      </c>
      <c r="I61" s="2" t="s">
        <v>4</v>
      </c>
      <c r="K61" s="2" t="s">
        <v>1900</v>
      </c>
      <c r="L61" s="2" t="s">
        <v>1899</v>
      </c>
      <c r="M61" s="2" t="s">
        <v>1898</v>
      </c>
      <c r="N61" s="2" t="s">
        <v>1897</v>
      </c>
      <c r="R61" s="5" t="s">
        <v>1896</v>
      </c>
      <c r="S61" s="5" t="s">
        <v>1895</v>
      </c>
    </row>
    <row r="62" spans="2:19" x14ac:dyDescent="0.2">
      <c r="B62" s="2" t="s">
        <v>1894</v>
      </c>
      <c r="C62" s="2" t="s">
        <v>20</v>
      </c>
      <c r="D62" s="3" t="s">
        <v>1893</v>
      </c>
      <c r="E62" s="2" t="s">
        <v>1892</v>
      </c>
      <c r="F62" s="2" t="s">
        <v>1891</v>
      </c>
      <c r="G62" s="2" t="s">
        <v>1890</v>
      </c>
      <c r="H62" s="2" t="s">
        <v>27</v>
      </c>
      <c r="I62" s="2" t="s">
        <v>26</v>
      </c>
      <c r="J62" s="2">
        <v>20126</v>
      </c>
      <c r="K62" s="33">
        <v>4491583233</v>
      </c>
      <c r="L62" s="2" t="s">
        <v>1889</v>
      </c>
      <c r="M62" s="2" t="s">
        <v>1888</v>
      </c>
    </row>
    <row r="63" spans="2:19" x14ac:dyDescent="0.2">
      <c r="B63" s="3" t="s">
        <v>1887</v>
      </c>
      <c r="C63" s="3" t="s">
        <v>20</v>
      </c>
      <c r="D63" s="3" t="s">
        <v>1886</v>
      </c>
      <c r="E63" s="3" t="s">
        <v>1885</v>
      </c>
      <c r="F63" s="3" t="s">
        <v>1884</v>
      </c>
      <c r="G63" s="3" t="s">
        <v>1540</v>
      </c>
      <c r="H63" s="3" t="s">
        <v>538</v>
      </c>
      <c r="I63" s="2" t="s">
        <v>4</v>
      </c>
      <c r="J63" s="3">
        <v>45027</v>
      </c>
      <c r="K63" s="3">
        <v>3330035000</v>
      </c>
      <c r="L63" s="3" t="s">
        <v>65</v>
      </c>
      <c r="M63" s="3" t="s">
        <v>1883</v>
      </c>
      <c r="N63" s="3"/>
      <c r="O63" s="3"/>
      <c r="P63" s="3"/>
      <c r="Q63" s="3"/>
      <c r="R63" s="3"/>
      <c r="S63" s="3"/>
    </row>
    <row r="64" spans="2:19" x14ac:dyDescent="0.2">
      <c r="B64" s="2" t="s">
        <v>1882</v>
      </c>
      <c r="C64" s="2" t="s">
        <v>10</v>
      </c>
      <c r="D64" s="3" t="s">
        <v>1881</v>
      </c>
      <c r="E64" s="2" t="s">
        <v>1880</v>
      </c>
      <c r="F64" s="2" t="s">
        <v>1879</v>
      </c>
      <c r="G64" s="2" t="s">
        <v>1878</v>
      </c>
      <c r="H64" s="2" t="s">
        <v>15</v>
      </c>
      <c r="I64" s="2" t="s">
        <v>4</v>
      </c>
      <c r="J64" s="2">
        <v>47000</v>
      </c>
      <c r="K64" s="2">
        <v>3951126759</v>
      </c>
      <c r="L64" s="2" t="s">
        <v>402</v>
      </c>
      <c r="M64" s="2" t="s">
        <v>1877</v>
      </c>
      <c r="N64" s="2" t="s">
        <v>1876</v>
      </c>
      <c r="P64" s="2" t="s">
        <v>1875</v>
      </c>
    </row>
    <row r="65" spans="2:19" x14ac:dyDescent="0.2">
      <c r="B65" s="3" t="s">
        <v>1874</v>
      </c>
      <c r="C65" s="3" t="s">
        <v>10</v>
      </c>
      <c r="D65" s="3" t="s">
        <v>1871</v>
      </c>
      <c r="E65" s="3" t="s">
        <v>1873</v>
      </c>
      <c r="F65" s="3" t="s">
        <v>1872</v>
      </c>
      <c r="G65" s="3" t="s">
        <v>366</v>
      </c>
      <c r="H65" s="3" t="s">
        <v>15</v>
      </c>
      <c r="I65" s="2" t="s">
        <v>4</v>
      </c>
      <c r="J65" s="3">
        <v>47023</v>
      </c>
      <c r="K65" s="3">
        <v>3957855134</v>
      </c>
      <c r="L65" s="3" t="s">
        <v>1240</v>
      </c>
      <c r="M65" s="3" t="s">
        <v>1871</v>
      </c>
      <c r="N65" s="3"/>
      <c r="O65" s="3"/>
      <c r="P65" s="3"/>
      <c r="Q65" s="3"/>
      <c r="R65" s="6" t="s">
        <v>362</v>
      </c>
      <c r="S65" s="6" t="s">
        <v>361</v>
      </c>
    </row>
    <row r="66" spans="2:19" x14ac:dyDescent="0.2">
      <c r="B66" s="2" t="s">
        <v>1870</v>
      </c>
      <c r="C66" s="2" t="s">
        <v>10</v>
      </c>
      <c r="D66" s="3" t="s">
        <v>1869</v>
      </c>
      <c r="E66" s="2" t="s">
        <v>1868</v>
      </c>
      <c r="F66" s="2" t="s">
        <v>1867</v>
      </c>
      <c r="G66" s="2" t="s">
        <v>1866</v>
      </c>
      <c r="H66" s="2" t="s">
        <v>27</v>
      </c>
      <c r="I66" s="2" t="s">
        <v>26</v>
      </c>
      <c r="L66" s="2" t="s">
        <v>1865</v>
      </c>
      <c r="M66" s="2" t="s">
        <v>1864</v>
      </c>
    </row>
    <row r="67" spans="2:19" x14ac:dyDescent="0.2">
      <c r="B67" s="2" t="s">
        <v>1863</v>
      </c>
      <c r="C67" s="2" t="s">
        <v>10</v>
      </c>
      <c r="D67" s="3" t="s">
        <v>1862</v>
      </c>
      <c r="E67" s="2" t="s">
        <v>1861</v>
      </c>
      <c r="F67" s="2" t="s">
        <v>1860</v>
      </c>
      <c r="G67" s="2" t="s">
        <v>6</v>
      </c>
      <c r="H67" s="2" t="s">
        <v>15</v>
      </c>
      <c r="I67" s="2" t="s">
        <v>4</v>
      </c>
      <c r="J67" s="2">
        <v>47000</v>
      </c>
      <c r="K67" s="2">
        <v>3957255094</v>
      </c>
      <c r="M67" s="2" t="s">
        <v>1859</v>
      </c>
      <c r="N67" s="2" t="s">
        <v>1858</v>
      </c>
      <c r="P67" s="2">
        <v>3957855095</v>
      </c>
      <c r="R67" s="5" t="s">
        <v>1857</v>
      </c>
    </row>
    <row r="68" spans="2:19" x14ac:dyDescent="0.2">
      <c r="B68" s="3" t="s">
        <v>1856</v>
      </c>
      <c r="C68" s="3" t="s">
        <v>10</v>
      </c>
      <c r="D68" s="3" t="s">
        <v>1855</v>
      </c>
      <c r="E68" s="2" t="s">
        <v>1854</v>
      </c>
      <c r="F68" s="2" t="s">
        <v>1853</v>
      </c>
      <c r="G68" s="2" t="s">
        <v>1852</v>
      </c>
      <c r="H68" s="2" t="s">
        <v>5</v>
      </c>
      <c r="I68" s="2" t="s">
        <v>4</v>
      </c>
      <c r="J68" s="2">
        <v>47400</v>
      </c>
      <c r="L68" s="2" t="s">
        <v>1851</v>
      </c>
      <c r="M68" s="2" t="s">
        <v>1850</v>
      </c>
    </row>
    <row r="69" spans="2:19" x14ac:dyDescent="0.2">
      <c r="B69" s="3" t="s">
        <v>1849</v>
      </c>
      <c r="C69" s="3" t="s">
        <v>10</v>
      </c>
      <c r="D69" s="3" t="s">
        <v>1844</v>
      </c>
      <c r="E69" s="3" t="s">
        <v>1848</v>
      </c>
      <c r="F69" s="3" t="s">
        <v>1847</v>
      </c>
      <c r="G69" s="3" t="s">
        <v>206</v>
      </c>
      <c r="H69" s="3" t="s">
        <v>15</v>
      </c>
      <c r="I69" s="2" t="s">
        <v>4</v>
      </c>
      <c r="J69" s="3">
        <v>47095</v>
      </c>
      <c r="K69" s="3">
        <v>3957851050</v>
      </c>
      <c r="L69" s="3" t="s">
        <v>1846</v>
      </c>
      <c r="M69" s="3" t="s">
        <v>1845</v>
      </c>
      <c r="N69" s="3" t="s">
        <v>1844</v>
      </c>
      <c r="O69" s="3" t="s">
        <v>46</v>
      </c>
      <c r="P69" s="3"/>
      <c r="Q69" s="3"/>
      <c r="R69" s="6" t="s">
        <v>1843</v>
      </c>
      <c r="S69" s="3"/>
    </row>
    <row r="70" spans="2:19" x14ac:dyDescent="0.2">
      <c r="B70" s="2" t="s">
        <v>1842</v>
      </c>
      <c r="C70" s="2" t="s">
        <v>20</v>
      </c>
      <c r="D70" s="7" t="s">
        <v>1841</v>
      </c>
      <c r="E70" s="2" t="s">
        <v>1840</v>
      </c>
      <c r="F70" s="2" t="s">
        <v>1839</v>
      </c>
      <c r="G70" s="2" t="s">
        <v>616</v>
      </c>
      <c r="H70" s="2" t="s">
        <v>59</v>
      </c>
      <c r="I70" s="2" t="s">
        <v>4</v>
      </c>
      <c r="J70" s="2">
        <v>44520</v>
      </c>
      <c r="L70" s="2" t="s">
        <v>1341</v>
      </c>
      <c r="M70" s="2" t="s">
        <v>1838</v>
      </c>
      <c r="R70" s="5"/>
    </row>
    <row r="71" spans="2:19" ht="15" x14ac:dyDescent="0.25">
      <c r="B71" s="3" t="s">
        <v>1837</v>
      </c>
      <c r="C71" s="3" t="s">
        <v>20</v>
      </c>
      <c r="D71" s="3" t="s">
        <v>1836</v>
      </c>
      <c r="E71" s="3" t="s">
        <v>1835</v>
      </c>
      <c r="F71" s="3" t="s">
        <v>1834</v>
      </c>
      <c r="G71" s="3" t="s">
        <v>1833</v>
      </c>
      <c r="H71" s="3" t="s">
        <v>1832</v>
      </c>
      <c r="I71" s="3" t="s">
        <v>1831</v>
      </c>
      <c r="J71" s="3">
        <v>64640</v>
      </c>
      <c r="K71" s="3">
        <v>3957854450</v>
      </c>
      <c r="L71" s="3" t="s">
        <v>1830</v>
      </c>
      <c r="M71" s="3" t="s">
        <v>1829</v>
      </c>
      <c r="N71" s="3" t="s">
        <v>1828</v>
      </c>
      <c r="O71" s="3"/>
      <c r="P71" s="32"/>
      <c r="Q71" s="3"/>
      <c r="R71" s="3"/>
      <c r="S71" s="3"/>
    </row>
    <row r="72" spans="2:19" x14ac:dyDescent="0.2">
      <c r="B72" s="3" t="s">
        <v>1827</v>
      </c>
      <c r="C72" s="3" t="s">
        <v>20</v>
      </c>
      <c r="D72" s="3" t="s">
        <v>1826</v>
      </c>
      <c r="E72" s="2" t="s">
        <v>1825</v>
      </c>
      <c r="F72" s="2" t="s">
        <v>1824</v>
      </c>
      <c r="G72" s="2" t="s">
        <v>1823</v>
      </c>
      <c r="H72" s="3" t="s">
        <v>5</v>
      </c>
      <c r="I72" s="2" t="s">
        <v>4</v>
      </c>
      <c r="J72" s="2">
        <v>47440</v>
      </c>
      <c r="K72" s="2">
        <v>4744031562</v>
      </c>
      <c r="L72" s="3" t="s">
        <v>1822</v>
      </c>
      <c r="M72" s="2" t="s">
        <v>1821</v>
      </c>
    </row>
    <row r="73" spans="2:19" x14ac:dyDescent="0.2">
      <c r="B73" s="3" t="s">
        <v>1820</v>
      </c>
      <c r="C73" s="3" t="s">
        <v>20</v>
      </c>
      <c r="D73" s="3" t="s">
        <v>1819</v>
      </c>
      <c r="E73" s="3" t="s">
        <v>1818</v>
      </c>
      <c r="F73" s="3" t="s">
        <v>1817</v>
      </c>
      <c r="G73" s="3" t="s">
        <v>16</v>
      </c>
      <c r="H73" s="3" t="s">
        <v>15</v>
      </c>
      <c r="I73" s="2" t="s">
        <v>4</v>
      </c>
      <c r="J73" s="3">
        <v>47000</v>
      </c>
      <c r="K73" s="3">
        <v>3957851946</v>
      </c>
      <c r="L73" s="3" t="s">
        <v>1816</v>
      </c>
      <c r="M73" s="3" t="s">
        <v>1815</v>
      </c>
      <c r="N73" s="3" t="s">
        <v>1814</v>
      </c>
      <c r="O73" s="3"/>
      <c r="P73" s="3">
        <v>3957850058</v>
      </c>
      <c r="Q73" s="3">
        <v>3957252029</v>
      </c>
      <c r="R73" s="12" t="s">
        <v>1813</v>
      </c>
      <c r="S73" s="3"/>
    </row>
    <row r="74" spans="2:19" x14ac:dyDescent="0.2">
      <c r="B74" s="3" t="s">
        <v>1812</v>
      </c>
      <c r="C74" s="3" t="s">
        <v>20</v>
      </c>
      <c r="D74" s="3" t="s">
        <v>1811</v>
      </c>
      <c r="E74" s="3" t="s">
        <v>1810</v>
      </c>
      <c r="F74" s="3" t="s">
        <v>1809</v>
      </c>
      <c r="G74" s="3" t="s">
        <v>1808</v>
      </c>
      <c r="H74" s="3" t="s">
        <v>15</v>
      </c>
      <c r="I74" s="2" t="s">
        <v>4</v>
      </c>
      <c r="J74" s="3">
        <v>47030</v>
      </c>
      <c r="K74" s="3">
        <v>3957850030</v>
      </c>
      <c r="L74" s="3" t="s">
        <v>164</v>
      </c>
      <c r="M74" s="3" t="s">
        <v>1807</v>
      </c>
      <c r="N74" s="3" t="s">
        <v>1806</v>
      </c>
      <c r="O74" s="3" t="s">
        <v>1805</v>
      </c>
      <c r="P74" s="3">
        <v>3957852030</v>
      </c>
      <c r="Q74" s="3" t="s">
        <v>1804</v>
      </c>
      <c r="R74" s="5" t="s">
        <v>1803</v>
      </c>
      <c r="S74" s="12" t="s">
        <v>1802</v>
      </c>
    </row>
    <row r="75" spans="2:19" x14ac:dyDescent="0.2">
      <c r="B75" s="3" t="s">
        <v>1801</v>
      </c>
      <c r="C75" s="3" t="s">
        <v>20</v>
      </c>
      <c r="D75" s="3" t="s">
        <v>1800</v>
      </c>
      <c r="E75" s="3" t="s">
        <v>1799</v>
      </c>
      <c r="F75" s="3" t="s">
        <v>1798</v>
      </c>
      <c r="G75" s="3" t="s">
        <v>1797</v>
      </c>
      <c r="H75" s="3" t="s">
        <v>306</v>
      </c>
      <c r="I75" s="3" t="s">
        <v>4</v>
      </c>
      <c r="J75" s="3">
        <v>45590</v>
      </c>
      <c r="K75" s="3">
        <v>3336707998</v>
      </c>
      <c r="L75" s="3" t="s">
        <v>1796</v>
      </c>
      <c r="M75" s="3" t="s">
        <v>1795</v>
      </c>
      <c r="N75" s="31" t="s">
        <v>1794</v>
      </c>
      <c r="O75" s="3" t="s">
        <v>1793</v>
      </c>
      <c r="P75" s="3">
        <v>3336701909</v>
      </c>
      <c r="Q75" s="3">
        <v>3339142868</v>
      </c>
      <c r="R75" s="6" t="s">
        <v>1792</v>
      </c>
      <c r="S75" s="3"/>
    </row>
    <row r="76" spans="2:19" x14ac:dyDescent="0.2">
      <c r="B76" s="2" t="s">
        <v>1791</v>
      </c>
      <c r="C76" s="2" t="s">
        <v>20</v>
      </c>
      <c r="D76" s="3" t="s">
        <v>1790</v>
      </c>
      <c r="E76" s="2" t="s">
        <v>1789</v>
      </c>
      <c r="F76" s="2" t="s">
        <v>1788</v>
      </c>
      <c r="G76" s="2" t="s">
        <v>198</v>
      </c>
      <c r="H76" s="2" t="s">
        <v>1787</v>
      </c>
      <c r="I76" s="2" t="s">
        <v>4</v>
      </c>
      <c r="J76" s="2">
        <v>47180</v>
      </c>
      <c r="K76" s="2">
        <v>4747465000</v>
      </c>
      <c r="L76" s="2" t="s">
        <v>1786</v>
      </c>
      <c r="M76" s="2" t="s">
        <v>1785</v>
      </c>
      <c r="R76" s="5" t="s">
        <v>1784</v>
      </c>
    </row>
    <row r="77" spans="2:19" x14ac:dyDescent="0.2">
      <c r="B77" s="3" t="s">
        <v>1783</v>
      </c>
      <c r="C77" s="3" t="s">
        <v>10</v>
      </c>
      <c r="D77" s="3" t="s">
        <v>1782</v>
      </c>
      <c r="E77" s="3" t="s">
        <v>1781</v>
      </c>
      <c r="F77" s="3" t="s">
        <v>1780</v>
      </c>
      <c r="G77" s="3" t="s">
        <v>16</v>
      </c>
      <c r="H77" s="3" t="s">
        <v>15</v>
      </c>
      <c r="I77" s="2" t="s">
        <v>4</v>
      </c>
      <c r="J77" s="3">
        <v>47000</v>
      </c>
      <c r="K77" s="3">
        <v>3957855555</v>
      </c>
      <c r="L77" s="3" t="s">
        <v>1779</v>
      </c>
      <c r="M77" s="3" t="s">
        <v>1778</v>
      </c>
      <c r="N77" s="3" t="s">
        <v>1777</v>
      </c>
      <c r="O77" s="3" t="s">
        <v>1776</v>
      </c>
      <c r="P77" s="3">
        <v>3957850966</v>
      </c>
      <c r="Q77" s="3"/>
      <c r="R77" s="6" t="s">
        <v>1775</v>
      </c>
      <c r="S77" s="3"/>
    </row>
    <row r="78" spans="2:19" x14ac:dyDescent="0.2">
      <c r="B78" s="2" t="s">
        <v>1774</v>
      </c>
      <c r="C78" s="2" t="s">
        <v>20</v>
      </c>
      <c r="D78" s="3" t="s">
        <v>1773</v>
      </c>
      <c r="E78" s="2" t="s">
        <v>1772</v>
      </c>
      <c r="F78" s="2" t="s">
        <v>1771</v>
      </c>
      <c r="G78" s="2" t="s">
        <v>165</v>
      </c>
      <c r="H78" s="2" t="s">
        <v>86</v>
      </c>
      <c r="I78" s="2" t="s">
        <v>85</v>
      </c>
      <c r="J78" s="2">
        <v>37500</v>
      </c>
      <c r="K78" s="2">
        <v>4777882100</v>
      </c>
      <c r="L78" s="2" t="s">
        <v>3</v>
      </c>
      <c r="M78" s="2" t="s">
        <v>1770</v>
      </c>
      <c r="P78" s="2">
        <v>4777882101</v>
      </c>
      <c r="R78" s="5" t="s">
        <v>1769</v>
      </c>
      <c r="S78" s="5" t="s">
        <v>1768</v>
      </c>
    </row>
    <row r="79" spans="2:19" x14ac:dyDescent="0.2">
      <c r="B79" s="2" t="s">
        <v>1767</v>
      </c>
      <c r="C79" s="2" t="s">
        <v>10</v>
      </c>
      <c r="D79" s="7" t="s">
        <v>1766</v>
      </c>
      <c r="E79" s="3" t="s">
        <v>1765</v>
      </c>
      <c r="F79" s="2" t="s">
        <v>1764</v>
      </c>
      <c r="G79" s="2" t="s">
        <v>16</v>
      </c>
      <c r="H79" s="2" t="s">
        <v>15</v>
      </c>
      <c r="I79" s="2" t="s">
        <v>4</v>
      </c>
      <c r="J79" s="2">
        <v>47000</v>
      </c>
      <c r="K79" s="2">
        <v>3957255076</v>
      </c>
      <c r="L79" s="2" t="s">
        <v>1763</v>
      </c>
      <c r="M79" s="3" t="s">
        <v>1762</v>
      </c>
      <c r="R79" s="5"/>
    </row>
    <row r="80" spans="2:19" x14ac:dyDescent="0.2">
      <c r="B80" s="2" t="s">
        <v>1761</v>
      </c>
      <c r="C80" s="2" t="s">
        <v>10</v>
      </c>
      <c r="D80" s="3" t="s">
        <v>1760</v>
      </c>
      <c r="E80" s="2" t="s">
        <v>1759</v>
      </c>
      <c r="F80" s="2" t="s">
        <v>1758</v>
      </c>
      <c r="G80" s="2" t="s">
        <v>16</v>
      </c>
      <c r="H80" s="2" t="s">
        <v>15</v>
      </c>
      <c r="I80" s="2" t="s">
        <v>4</v>
      </c>
      <c r="J80" s="2">
        <v>47000</v>
      </c>
      <c r="K80" s="2">
        <v>3957854811</v>
      </c>
      <c r="L80" s="2" t="s">
        <v>718</v>
      </c>
      <c r="M80" s="2" t="s">
        <v>1757</v>
      </c>
      <c r="R80" s="8" t="s">
        <v>1756</v>
      </c>
    </row>
    <row r="81" spans="2:19" x14ac:dyDescent="0.2">
      <c r="B81" s="3" t="s">
        <v>1755</v>
      </c>
      <c r="C81" s="3" t="s">
        <v>10</v>
      </c>
      <c r="D81" s="3" t="s">
        <v>1754</v>
      </c>
      <c r="E81" s="3" t="s">
        <v>1753</v>
      </c>
      <c r="F81" s="3" t="s">
        <v>1752</v>
      </c>
      <c r="G81" s="3" t="s">
        <v>636</v>
      </c>
      <c r="H81" s="3" t="s">
        <v>15</v>
      </c>
      <c r="I81" s="2" t="s">
        <v>4</v>
      </c>
      <c r="J81" s="3">
        <v>47000</v>
      </c>
      <c r="K81" s="3">
        <v>3957855323</v>
      </c>
      <c r="L81" s="3" t="s">
        <v>1751</v>
      </c>
      <c r="M81" s="3" t="s">
        <v>1750</v>
      </c>
      <c r="N81" s="3" t="s">
        <v>1749</v>
      </c>
      <c r="O81" s="3" t="s">
        <v>161</v>
      </c>
      <c r="P81" s="3"/>
      <c r="Q81" s="3"/>
      <c r="R81" s="12" t="s">
        <v>1748</v>
      </c>
      <c r="S81" s="3"/>
    </row>
    <row r="82" spans="2:19" x14ac:dyDescent="0.2">
      <c r="B82" s="3" t="s">
        <v>1747</v>
      </c>
      <c r="C82" s="3" t="s">
        <v>10</v>
      </c>
      <c r="D82" s="3" t="s">
        <v>1746</v>
      </c>
      <c r="E82" s="3" t="s">
        <v>1745</v>
      </c>
      <c r="F82" s="3" t="s">
        <v>1744</v>
      </c>
      <c r="G82" s="3" t="s">
        <v>6</v>
      </c>
      <c r="H82" s="3" t="s">
        <v>15</v>
      </c>
      <c r="I82" s="2" t="s">
        <v>4</v>
      </c>
      <c r="J82" s="3">
        <v>47000</v>
      </c>
      <c r="K82" s="3">
        <v>3957854577</v>
      </c>
      <c r="L82" s="3" t="s">
        <v>1743</v>
      </c>
      <c r="M82" s="3" t="s">
        <v>1742</v>
      </c>
      <c r="N82" s="3" t="s">
        <v>1741</v>
      </c>
      <c r="O82" s="3"/>
      <c r="P82" s="3"/>
      <c r="Q82" s="3"/>
      <c r="R82" s="6" t="s">
        <v>1740</v>
      </c>
      <c r="S82" s="3"/>
    </row>
    <row r="83" spans="2:19" x14ac:dyDescent="0.2">
      <c r="B83" s="2" t="s">
        <v>1739</v>
      </c>
      <c r="C83" s="2" t="s">
        <v>20</v>
      </c>
      <c r="D83" s="10" t="s">
        <v>1738</v>
      </c>
      <c r="E83" s="2" t="s">
        <v>1737</v>
      </c>
      <c r="F83" s="2" t="s">
        <v>1736</v>
      </c>
      <c r="G83" s="2" t="s">
        <v>1735</v>
      </c>
      <c r="H83" s="2" t="s">
        <v>1734</v>
      </c>
      <c r="I83" s="2" t="s">
        <v>590</v>
      </c>
      <c r="J83" s="2">
        <v>13219</v>
      </c>
      <c r="K83" s="2">
        <v>5512724154</v>
      </c>
      <c r="L83" s="2" t="s">
        <v>1733</v>
      </c>
      <c r="M83" s="2" t="s">
        <v>1732</v>
      </c>
      <c r="P83" s="2" t="s">
        <v>1731</v>
      </c>
      <c r="R83" s="5" t="s">
        <v>1730</v>
      </c>
      <c r="S83" s="2" t="s">
        <v>1729</v>
      </c>
    </row>
    <row r="84" spans="2:19" x14ac:dyDescent="0.2">
      <c r="B84" s="3" t="s">
        <v>1728</v>
      </c>
      <c r="C84" s="3" t="s">
        <v>10</v>
      </c>
      <c r="D84" s="3" t="s">
        <v>1727</v>
      </c>
      <c r="E84" s="2" t="s">
        <v>1726</v>
      </c>
      <c r="F84" s="3" t="s">
        <v>1725</v>
      </c>
      <c r="G84" s="3" t="s">
        <v>6</v>
      </c>
      <c r="H84" s="3" t="s">
        <v>15</v>
      </c>
      <c r="I84" s="2" t="s">
        <v>4</v>
      </c>
      <c r="J84" s="2">
        <v>47000</v>
      </c>
      <c r="K84" s="2">
        <v>3957256779</v>
      </c>
      <c r="L84" s="3" t="s">
        <v>1724</v>
      </c>
      <c r="M84" s="3" t="s">
        <v>1723</v>
      </c>
      <c r="P84" s="2" t="s">
        <v>1722</v>
      </c>
      <c r="R84" s="13" t="s">
        <v>1721</v>
      </c>
    </row>
    <row r="85" spans="2:19" x14ac:dyDescent="0.2">
      <c r="B85" s="2" t="s">
        <v>1720</v>
      </c>
      <c r="C85" s="2" t="s">
        <v>10</v>
      </c>
      <c r="D85" s="10" t="s">
        <v>1719</v>
      </c>
      <c r="E85" s="2" t="s">
        <v>1718</v>
      </c>
      <c r="F85" s="2" t="s">
        <v>1717</v>
      </c>
      <c r="G85" s="2" t="s">
        <v>206</v>
      </c>
      <c r="H85" s="2" t="s">
        <v>15</v>
      </c>
      <c r="I85" s="2" t="s">
        <v>4</v>
      </c>
      <c r="J85" s="9">
        <v>47095</v>
      </c>
      <c r="K85" s="2">
        <v>3957256716</v>
      </c>
      <c r="L85" s="2" t="s">
        <v>518</v>
      </c>
      <c r="M85" s="2" t="s">
        <v>1716</v>
      </c>
      <c r="R85" s="5" t="s">
        <v>1715</v>
      </c>
    </row>
    <row r="86" spans="2:19" x14ac:dyDescent="0.2">
      <c r="B86" s="3" t="s">
        <v>1714</v>
      </c>
      <c r="C86" s="3" t="s">
        <v>20</v>
      </c>
      <c r="D86" s="3" t="s">
        <v>1713</v>
      </c>
      <c r="E86" s="3" t="s">
        <v>1712</v>
      </c>
      <c r="F86" s="3" t="s">
        <v>1711</v>
      </c>
      <c r="G86" s="3" t="s">
        <v>1710</v>
      </c>
      <c r="H86" s="3" t="s">
        <v>15</v>
      </c>
      <c r="I86" s="2" t="s">
        <v>4</v>
      </c>
      <c r="J86" s="3">
        <v>47030</v>
      </c>
      <c r="K86" s="3">
        <v>3957850909</v>
      </c>
      <c r="L86" s="3" t="s">
        <v>1709</v>
      </c>
      <c r="M86" s="3" t="s">
        <v>1708</v>
      </c>
      <c r="N86" s="3" t="s">
        <v>1707</v>
      </c>
      <c r="O86" s="3"/>
      <c r="P86" s="3">
        <v>3957851678</v>
      </c>
      <c r="Q86" s="3"/>
      <c r="R86" s="6" t="s">
        <v>1706</v>
      </c>
      <c r="S86" s="3"/>
    </row>
    <row r="87" spans="2:19" x14ac:dyDescent="0.2">
      <c r="B87" s="2" t="s">
        <v>1705</v>
      </c>
      <c r="C87" s="2" t="s">
        <v>10</v>
      </c>
      <c r="D87" s="3" t="s">
        <v>1704</v>
      </c>
      <c r="E87" s="2" t="s">
        <v>1703</v>
      </c>
      <c r="F87" s="2" t="s">
        <v>1702</v>
      </c>
      <c r="G87" s="2" t="s">
        <v>500</v>
      </c>
      <c r="H87" s="2" t="s">
        <v>273</v>
      </c>
      <c r="I87" s="2" t="s">
        <v>4</v>
      </c>
      <c r="J87" s="2">
        <v>47690</v>
      </c>
      <c r="K87" s="2">
        <v>3787822077</v>
      </c>
      <c r="L87" s="2" t="s">
        <v>1701</v>
      </c>
      <c r="M87" s="2" t="s">
        <v>1700</v>
      </c>
      <c r="N87" s="2" t="s">
        <v>1699</v>
      </c>
    </row>
    <row r="88" spans="2:19" x14ac:dyDescent="0.2">
      <c r="B88" s="3" t="s">
        <v>1698</v>
      </c>
      <c r="C88" s="3" t="s">
        <v>10</v>
      </c>
      <c r="D88" s="3" t="s">
        <v>1697</v>
      </c>
      <c r="E88" s="2" t="s">
        <v>1696</v>
      </c>
      <c r="F88" s="2" t="s">
        <v>1695</v>
      </c>
      <c r="G88" s="2" t="s">
        <v>1694</v>
      </c>
      <c r="H88" s="2" t="s">
        <v>86</v>
      </c>
      <c r="I88" s="2" t="s">
        <v>85</v>
      </c>
      <c r="J88" s="2">
        <v>37320</v>
      </c>
      <c r="K88" s="24">
        <v>4771147332</v>
      </c>
      <c r="L88" s="2" t="s">
        <v>1693</v>
      </c>
      <c r="M88" s="2" t="s">
        <v>1692</v>
      </c>
      <c r="R88" s="13"/>
      <c r="S88" s="3"/>
    </row>
    <row r="89" spans="2:19" x14ac:dyDescent="0.2">
      <c r="B89" s="3" t="s">
        <v>1691</v>
      </c>
      <c r="C89" s="3" t="s">
        <v>20</v>
      </c>
      <c r="D89" s="3" t="s">
        <v>1690</v>
      </c>
      <c r="E89" s="3" t="s">
        <v>1689</v>
      </c>
      <c r="F89" s="3" t="s">
        <v>1688</v>
      </c>
      <c r="G89" s="3" t="s">
        <v>1687</v>
      </c>
      <c r="H89" s="3" t="s">
        <v>27</v>
      </c>
      <c r="I89" s="3" t="s">
        <v>26</v>
      </c>
      <c r="J89" s="3">
        <v>20219</v>
      </c>
      <c r="K89" s="3">
        <v>4747425898</v>
      </c>
      <c r="L89" s="3" t="s">
        <v>1686</v>
      </c>
      <c r="M89" s="3" t="s">
        <v>1685</v>
      </c>
      <c r="N89" s="3" t="s">
        <v>1684</v>
      </c>
      <c r="O89" s="3" t="s">
        <v>1683</v>
      </c>
      <c r="P89" s="3">
        <v>3957253381</v>
      </c>
      <c r="Q89" s="3">
        <v>3951005704</v>
      </c>
      <c r="R89" s="6" t="s">
        <v>1682</v>
      </c>
      <c r="S89" s="3"/>
    </row>
    <row r="90" spans="2:19" x14ac:dyDescent="0.2">
      <c r="B90" s="3" t="s">
        <v>1681</v>
      </c>
      <c r="C90" s="3" t="s">
        <v>20</v>
      </c>
      <c r="D90" s="3" t="s">
        <v>1680</v>
      </c>
      <c r="E90" s="3" t="s">
        <v>1679</v>
      </c>
      <c r="F90" s="3" t="s">
        <v>1678</v>
      </c>
      <c r="G90" s="3" t="s">
        <v>1677</v>
      </c>
      <c r="H90" s="3" t="s">
        <v>1428</v>
      </c>
      <c r="I90" s="3" t="s">
        <v>4</v>
      </c>
      <c r="J90" s="3">
        <v>45403</v>
      </c>
      <c r="K90" s="3">
        <v>3336817132</v>
      </c>
      <c r="L90" s="3" t="s">
        <v>1676</v>
      </c>
      <c r="M90" s="3" t="s">
        <v>1675</v>
      </c>
      <c r="N90" s="3" t="s">
        <v>1674</v>
      </c>
      <c r="O90" s="3"/>
      <c r="P90" s="3"/>
      <c r="Q90" s="3"/>
      <c r="R90" s="12" t="s">
        <v>1673</v>
      </c>
      <c r="S90" s="3"/>
    </row>
    <row r="91" spans="2:19" x14ac:dyDescent="0.2">
      <c r="B91" s="2" t="s">
        <v>1672</v>
      </c>
      <c r="C91" s="2" t="s">
        <v>20</v>
      </c>
      <c r="D91" s="3" t="s">
        <v>1671</v>
      </c>
      <c r="E91" s="2" t="s">
        <v>1670</v>
      </c>
      <c r="F91" s="2" t="s">
        <v>1669</v>
      </c>
      <c r="H91" s="2" t="s">
        <v>1668</v>
      </c>
      <c r="I91" s="2" t="s">
        <v>85</v>
      </c>
      <c r="J91" s="2">
        <v>38120</v>
      </c>
      <c r="K91" s="2">
        <v>4616142323</v>
      </c>
      <c r="M91" s="2" t="s">
        <v>1667</v>
      </c>
      <c r="R91" s="5" t="s">
        <v>1666</v>
      </c>
    </row>
    <row r="92" spans="2:19" x14ac:dyDescent="0.2">
      <c r="B92" s="2" t="s">
        <v>1665</v>
      </c>
      <c r="C92" s="2" t="s">
        <v>10</v>
      </c>
      <c r="D92" s="3" t="s">
        <v>1664</v>
      </c>
      <c r="E92" s="2" t="s">
        <v>1663</v>
      </c>
      <c r="H92" s="2" t="s">
        <v>15</v>
      </c>
      <c r="I92" s="2" t="s">
        <v>4</v>
      </c>
      <c r="J92" s="2">
        <v>47000</v>
      </c>
      <c r="K92" s="2">
        <v>3951126977</v>
      </c>
      <c r="L92" s="2" t="s">
        <v>1662</v>
      </c>
      <c r="M92" s="2" t="s">
        <v>1661</v>
      </c>
      <c r="N92" s="2" t="s">
        <v>1660</v>
      </c>
      <c r="O92" s="2" t="s">
        <v>1659</v>
      </c>
    </row>
    <row r="93" spans="2:19" x14ac:dyDescent="0.2">
      <c r="B93" s="2" t="s">
        <v>1658</v>
      </c>
      <c r="C93" s="2" t="s">
        <v>10</v>
      </c>
      <c r="D93" s="3" t="s">
        <v>1653</v>
      </c>
      <c r="E93" s="2" t="s">
        <v>1657</v>
      </c>
      <c r="F93" s="2" t="s">
        <v>1656</v>
      </c>
      <c r="G93" s="2" t="s">
        <v>16</v>
      </c>
      <c r="H93" s="2" t="s">
        <v>1655</v>
      </c>
      <c r="I93" s="2" t="s">
        <v>4</v>
      </c>
      <c r="J93" s="2">
        <v>47000</v>
      </c>
      <c r="L93" s="2" t="s">
        <v>1654</v>
      </c>
      <c r="M93" s="2" t="s">
        <v>1653</v>
      </c>
    </row>
    <row r="94" spans="2:19" x14ac:dyDescent="0.2">
      <c r="B94" s="2" t="s">
        <v>1652</v>
      </c>
      <c r="C94" s="2" t="s">
        <v>10</v>
      </c>
      <c r="D94" s="7" t="s">
        <v>1651</v>
      </c>
      <c r="E94" s="2" t="s">
        <v>1650</v>
      </c>
      <c r="F94" s="2" t="s">
        <v>810</v>
      </c>
      <c r="G94" s="2" t="s">
        <v>16</v>
      </c>
      <c r="H94" s="2" t="s">
        <v>227</v>
      </c>
      <c r="I94" s="2" t="s">
        <v>4</v>
      </c>
      <c r="J94" s="2">
        <v>47120</v>
      </c>
      <c r="M94" s="2" t="s">
        <v>809</v>
      </c>
      <c r="R94" s="5"/>
    </row>
    <row r="95" spans="2:19" x14ac:dyDescent="0.2">
      <c r="B95" s="3" t="s">
        <v>1649</v>
      </c>
      <c r="C95" s="3" t="s">
        <v>10</v>
      </c>
      <c r="D95" s="3" t="s">
        <v>1644</v>
      </c>
      <c r="E95" s="2" t="s">
        <v>1648</v>
      </c>
      <c r="F95" s="2" t="s">
        <v>1647</v>
      </c>
      <c r="G95" s="2" t="s">
        <v>16</v>
      </c>
      <c r="H95" s="2" t="s">
        <v>1646</v>
      </c>
      <c r="I95" s="2" t="s">
        <v>4</v>
      </c>
      <c r="K95" s="2">
        <v>3481063551</v>
      </c>
      <c r="L95" s="2" t="s">
        <v>1645</v>
      </c>
      <c r="M95" s="2" t="s">
        <v>1644</v>
      </c>
      <c r="N95" s="2" t="s">
        <v>1643</v>
      </c>
      <c r="O95" s="2" t="s">
        <v>1187</v>
      </c>
      <c r="R95" s="13" t="s">
        <v>1642</v>
      </c>
    </row>
    <row r="96" spans="2:19" x14ac:dyDescent="0.2">
      <c r="B96" s="3" t="s">
        <v>1641</v>
      </c>
      <c r="C96" s="3" t="s">
        <v>10</v>
      </c>
      <c r="D96" s="3" t="s">
        <v>1640</v>
      </c>
      <c r="E96" s="3" t="s">
        <v>1639</v>
      </c>
      <c r="F96" s="3" t="s">
        <v>1638</v>
      </c>
      <c r="G96" s="3" t="s">
        <v>1563</v>
      </c>
      <c r="H96" s="3" t="s">
        <v>15</v>
      </c>
      <c r="I96" s="2" t="s">
        <v>4</v>
      </c>
      <c r="J96" s="3">
        <v>47030</v>
      </c>
      <c r="K96" s="3">
        <v>3957853100</v>
      </c>
      <c r="L96" s="3" t="s">
        <v>1190</v>
      </c>
      <c r="M96" s="3" t="s">
        <v>355</v>
      </c>
      <c r="N96" s="3" t="s">
        <v>1637</v>
      </c>
      <c r="O96" s="3" t="s">
        <v>1636</v>
      </c>
      <c r="P96" s="3"/>
      <c r="Q96" s="3"/>
      <c r="R96" s="12" t="s">
        <v>1635</v>
      </c>
      <c r="S96" s="3"/>
    </row>
    <row r="97" spans="2:19" x14ac:dyDescent="0.2">
      <c r="B97" s="2" t="s">
        <v>1634</v>
      </c>
      <c r="C97" s="2" t="s">
        <v>10</v>
      </c>
      <c r="D97" s="3" t="s">
        <v>1630</v>
      </c>
      <c r="E97" s="2" t="s">
        <v>1633</v>
      </c>
      <c r="F97" s="2" t="s">
        <v>1632</v>
      </c>
      <c r="G97" s="2" t="s">
        <v>221</v>
      </c>
      <c r="H97" s="2" t="s">
        <v>15</v>
      </c>
      <c r="I97" s="2" t="s">
        <v>4</v>
      </c>
      <c r="J97" s="2">
        <v>47030</v>
      </c>
      <c r="K97" s="2">
        <v>3957882606</v>
      </c>
      <c r="L97" s="2" t="s">
        <v>1631</v>
      </c>
      <c r="M97" s="2" t="s">
        <v>1630</v>
      </c>
      <c r="R97" s="5" t="s">
        <v>1629</v>
      </c>
    </row>
    <row r="98" spans="2:19" x14ac:dyDescent="0.2">
      <c r="B98" s="3" t="s">
        <v>1628</v>
      </c>
      <c r="C98" s="3" t="s">
        <v>10</v>
      </c>
      <c r="D98" s="3" t="s">
        <v>1627</v>
      </c>
      <c r="E98" s="3" t="s">
        <v>1626</v>
      </c>
      <c r="F98" s="3" t="s">
        <v>1625</v>
      </c>
      <c r="G98" s="3" t="s">
        <v>50</v>
      </c>
      <c r="H98" s="2" t="s">
        <v>15</v>
      </c>
      <c r="I98" s="2" t="s">
        <v>4</v>
      </c>
      <c r="J98" s="3">
        <v>47079</v>
      </c>
      <c r="K98" s="3">
        <v>3957255474</v>
      </c>
      <c r="L98" s="3" t="s">
        <v>883</v>
      </c>
      <c r="M98" s="3" t="s">
        <v>1624</v>
      </c>
      <c r="N98" s="3"/>
      <c r="O98" s="3"/>
      <c r="P98" s="3"/>
      <c r="Q98" s="3"/>
      <c r="R98" s="6" t="s">
        <v>1623</v>
      </c>
      <c r="S98" s="3"/>
    </row>
    <row r="99" spans="2:19" x14ac:dyDescent="0.2">
      <c r="B99" s="2" t="s">
        <v>1622</v>
      </c>
      <c r="C99" s="2" t="s">
        <v>10</v>
      </c>
      <c r="D99" s="3" t="s">
        <v>1618</v>
      </c>
      <c r="E99" s="2" t="s">
        <v>1621</v>
      </c>
      <c r="F99" s="2" t="s">
        <v>1620</v>
      </c>
      <c r="G99" s="2" t="s">
        <v>644</v>
      </c>
      <c r="H99" s="2" t="s">
        <v>15</v>
      </c>
      <c r="I99" s="2" t="s">
        <v>4</v>
      </c>
      <c r="J99" s="2">
        <v>47050</v>
      </c>
      <c r="K99" s="2">
        <v>3957255132</v>
      </c>
      <c r="L99" s="2" t="s">
        <v>1619</v>
      </c>
      <c r="M99" s="2" t="s">
        <v>1618</v>
      </c>
      <c r="N99" s="2" t="s">
        <v>1617</v>
      </c>
      <c r="R99" s="5" t="s">
        <v>1616</v>
      </c>
    </row>
    <row r="100" spans="2:19" x14ac:dyDescent="0.2">
      <c r="B100" s="3" t="s">
        <v>1615</v>
      </c>
      <c r="C100" s="3" t="s">
        <v>10</v>
      </c>
      <c r="D100" s="3" t="s">
        <v>1614</v>
      </c>
      <c r="E100" s="3" t="s">
        <v>1613</v>
      </c>
      <c r="F100" s="3" t="s">
        <v>1612</v>
      </c>
      <c r="G100" s="3" t="s">
        <v>1611</v>
      </c>
      <c r="H100" s="2" t="s">
        <v>15</v>
      </c>
      <c r="I100" s="2" t="s">
        <v>4</v>
      </c>
      <c r="J100" s="3">
        <v>47060</v>
      </c>
      <c r="K100" s="3">
        <v>3957853506</v>
      </c>
      <c r="L100" s="3" t="s">
        <v>763</v>
      </c>
      <c r="M100" s="3" t="s">
        <v>1610</v>
      </c>
      <c r="N100" s="3"/>
      <c r="O100" s="3"/>
      <c r="P100" s="3">
        <v>3951062234</v>
      </c>
      <c r="Q100" s="3"/>
      <c r="R100" s="3"/>
      <c r="S100" s="3"/>
    </row>
    <row r="101" spans="2:19" x14ac:dyDescent="0.2">
      <c r="B101" s="2" t="s">
        <v>1609</v>
      </c>
      <c r="C101" s="2" t="s">
        <v>10</v>
      </c>
      <c r="D101" s="3" t="s">
        <v>1608</v>
      </c>
      <c r="E101" s="2" t="s">
        <v>1607</v>
      </c>
      <c r="F101" s="2" t="s">
        <v>1606</v>
      </c>
      <c r="G101" s="2" t="s">
        <v>50</v>
      </c>
      <c r="H101" s="2" t="s">
        <v>15</v>
      </c>
      <c r="I101" s="2" t="s">
        <v>4</v>
      </c>
      <c r="J101" s="2">
        <v>47079</v>
      </c>
      <c r="K101" s="2">
        <v>3951037277</v>
      </c>
      <c r="L101" s="2" t="s">
        <v>532</v>
      </c>
      <c r="M101" s="2" t="s">
        <v>1605</v>
      </c>
      <c r="N101" s="2" t="s">
        <v>1604</v>
      </c>
    </row>
    <row r="102" spans="2:19" x14ac:dyDescent="0.2">
      <c r="B102" s="2" t="s">
        <v>1603</v>
      </c>
      <c r="C102" s="2" t="s">
        <v>20</v>
      </c>
      <c r="D102" s="3" t="s">
        <v>1602</v>
      </c>
      <c r="E102" s="2" t="s">
        <v>1601</v>
      </c>
      <c r="F102" s="2" t="s">
        <v>1600</v>
      </c>
      <c r="G102" s="2" t="s">
        <v>181</v>
      </c>
      <c r="H102" s="2" t="s">
        <v>15</v>
      </c>
      <c r="I102" s="2" t="s">
        <v>4</v>
      </c>
      <c r="J102" s="2">
        <v>47030</v>
      </c>
      <c r="K102" s="2">
        <v>3957851000</v>
      </c>
      <c r="L102" s="2" t="s">
        <v>65</v>
      </c>
      <c r="M102" s="2" t="s">
        <v>1599</v>
      </c>
    </row>
    <row r="103" spans="2:19" x14ac:dyDescent="0.2">
      <c r="B103" s="3" t="s">
        <v>1598</v>
      </c>
      <c r="C103" s="3" t="s">
        <v>20</v>
      </c>
      <c r="D103" s="3" t="s">
        <v>1597</v>
      </c>
      <c r="E103" s="3" t="s">
        <v>1596</v>
      </c>
      <c r="F103" s="3" t="s">
        <v>1595</v>
      </c>
      <c r="G103" s="3" t="s">
        <v>198</v>
      </c>
      <c r="H103" s="3" t="s">
        <v>1594</v>
      </c>
      <c r="I103" s="3" t="s">
        <v>4</v>
      </c>
      <c r="J103" s="3">
        <v>47700</v>
      </c>
      <c r="K103" s="3">
        <v>3957851333</v>
      </c>
      <c r="L103" s="3" t="s">
        <v>25</v>
      </c>
      <c r="M103" s="3" t="s">
        <v>1593</v>
      </c>
      <c r="N103" s="3" t="s">
        <v>23</v>
      </c>
      <c r="O103" s="3"/>
      <c r="P103" s="3"/>
      <c r="Q103" s="3"/>
      <c r="R103" s="6" t="s">
        <v>22</v>
      </c>
      <c r="S103" s="3"/>
    </row>
    <row r="104" spans="2:19" x14ac:dyDescent="0.2">
      <c r="B104" s="3" t="s">
        <v>1592</v>
      </c>
      <c r="C104" s="3" t="s">
        <v>20</v>
      </c>
      <c r="D104" s="3" t="s">
        <v>1591</v>
      </c>
      <c r="E104" s="2" t="s">
        <v>1590</v>
      </c>
      <c r="F104" s="3" t="s">
        <v>1589</v>
      </c>
      <c r="G104" s="3" t="s">
        <v>1540</v>
      </c>
      <c r="H104" s="3" t="s">
        <v>538</v>
      </c>
      <c r="I104" s="2" t="s">
        <v>4</v>
      </c>
      <c r="J104" s="2">
        <v>45027</v>
      </c>
      <c r="K104" s="2">
        <v>3336732001</v>
      </c>
      <c r="L104" s="3" t="s">
        <v>718</v>
      </c>
      <c r="M104" s="2" t="s">
        <v>1588</v>
      </c>
      <c r="R104" s="13" t="s">
        <v>1587</v>
      </c>
      <c r="S104" s="13" t="s">
        <v>1586</v>
      </c>
    </row>
    <row r="105" spans="2:19" x14ac:dyDescent="0.2">
      <c r="B105" s="3" t="s">
        <v>1585</v>
      </c>
      <c r="C105" s="3" t="s">
        <v>20</v>
      </c>
      <c r="D105" s="3" t="s">
        <v>1584</v>
      </c>
      <c r="E105" s="3" t="s">
        <v>1583</v>
      </c>
      <c r="F105" s="3" t="s">
        <v>1582</v>
      </c>
      <c r="G105" s="3" t="s">
        <v>1581</v>
      </c>
      <c r="H105" s="3" t="s">
        <v>59</v>
      </c>
      <c r="I105" s="3" t="s">
        <v>4</v>
      </c>
      <c r="J105" s="3">
        <v>44101</v>
      </c>
      <c r="K105" s="3">
        <v>3338750457</v>
      </c>
      <c r="L105" s="3" t="s">
        <v>1580</v>
      </c>
      <c r="M105" s="3" t="s">
        <v>1579</v>
      </c>
      <c r="N105" s="3" t="s">
        <v>1578</v>
      </c>
      <c r="O105" s="3" t="s">
        <v>858</v>
      </c>
      <c r="P105" s="3">
        <v>3338750454</v>
      </c>
      <c r="Q105" s="3"/>
      <c r="R105" s="6" t="s">
        <v>1577</v>
      </c>
      <c r="S105" s="6" t="s">
        <v>1576</v>
      </c>
    </row>
    <row r="106" spans="2:19" x14ac:dyDescent="0.2">
      <c r="B106" s="2" t="s">
        <v>1575</v>
      </c>
      <c r="C106" s="2" t="s">
        <v>10</v>
      </c>
      <c r="D106" s="3" t="s">
        <v>1574</v>
      </c>
      <c r="E106" s="2" t="s">
        <v>1573</v>
      </c>
      <c r="F106" s="2" t="s">
        <v>1572</v>
      </c>
      <c r="G106" s="2" t="s">
        <v>16</v>
      </c>
      <c r="H106" s="2" t="s">
        <v>59</v>
      </c>
      <c r="I106" s="2" t="s">
        <v>4</v>
      </c>
      <c r="J106" s="2">
        <v>44100</v>
      </c>
      <c r="K106" s="2">
        <v>3336371111</v>
      </c>
      <c r="L106" s="2" t="s">
        <v>1571</v>
      </c>
      <c r="M106" s="2" t="s">
        <v>1570</v>
      </c>
      <c r="N106" s="2" t="s">
        <v>1569</v>
      </c>
      <c r="P106" s="2">
        <v>3336141234</v>
      </c>
      <c r="R106" s="5" t="s">
        <v>1568</v>
      </c>
    </row>
    <row r="107" spans="2:19" x14ac:dyDescent="0.2">
      <c r="B107" s="2" t="s">
        <v>1567</v>
      </c>
      <c r="C107" s="2" t="s">
        <v>10</v>
      </c>
      <c r="D107" s="3" t="s">
        <v>1566</v>
      </c>
      <c r="E107" s="2" t="s">
        <v>1565</v>
      </c>
      <c r="F107" s="2" t="s">
        <v>1564</v>
      </c>
      <c r="G107" s="2" t="s">
        <v>1563</v>
      </c>
      <c r="H107" s="2" t="s">
        <v>15</v>
      </c>
      <c r="I107" s="2" t="s">
        <v>4</v>
      </c>
      <c r="J107" s="2">
        <v>47000</v>
      </c>
      <c r="K107" s="2">
        <v>3957854790</v>
      </c>
      <c r="L107" s="2" t="s">
        <v>402</v>
      </c>
      <c r="M107" s="2" t="s">
        <v>1562</v>
      </c>
      <c r="N107" s="2" t="s">
        <v>1561</v>
      </c>
    </row>
    <row r="108" spans="2:19" x14ac:dyDescent="0.2">
      <c r="B108" s="2" t="s">
        <v>1560</v>
      </c>
      <c r="C108" s="2" t="s">
        <v>10</v>
      </c>
      <c r="D108" s="3" t="s">
        <v>1559</v>
      </c>
      <c r="E108" s="2" t="s">
        <v>1558</v>
      </c>
      <c r="F108" s="2" t="s">
        <v>1557</v>
      </c>
      <c r="G108" s="2" t="s">
        <v>198</v>
      </c>
      <c r="H108" s="2" t="s">
        <v>1556</v>
      </c>
      <c r="I108" s="2" t="s">
        <v>4</v>
      </c>
      <c r="J108" s="2">
        <v>47295</v>
      </c>
      <c r="K108" s="2">
        <v>4491228286</v>
      </c>
      <c r="L108" s="2" t="s">
        <v>1555</v>
      </c>
      <c r="M108" s="2" t="s">
        <v>1554</v>
      </c>
      <c r="N108" s="2" t="s">
        <v>1553</v>
      </c>
      <c r="O108" s="2" t="s">
        <v>1552</v>
      </c>
      <c r="R108" s="5" t="s">
        <v>1551</v>
      </c>
    </row>
    <row r="109" spans="2:19" x14ac:dyDescent="0.2">
      <c r="B109" s="2" t="s">
        <v>1550</v>
      </c>
      <c r="C109" s="2" t="s">
        <v>10</v>
      </c>
      <c r="D109" s="3" t="s">
        <v>1549</v>
      </c>
      <c r="E109" s="2" t="s">
        <v>1548</v>
      </c>
      <c r="F109" s="2" t="s">
        <v>1547</v>
      </c>
      <c r="G109" s="2" t="s">
        <v>198</v>
      </c>
      <c r="H109" s="2" t="s">
        <v>1546</v>
      </c>
      <c r="I109" s="2" t="s">
        <v>4</v>
      </c>
      <c r="J109" s="2">
        <v>47750</v>
      </c>
      <c r="K109" s="2">
        <v>3951051292</v>
      </c>
      <c r="L109" s="2" t="s">
        <v>1545</v>
      </c>
      <c r="M109" s="2" t="s">
        <v>1545</v>
      </c>
      <c r="N109" s="2" t="s">
        <v>1544</v>
      </c>
    </row>
    <row r="110" spans="2:19" x14ac:dyDescent="0.2">
      <c r="B110" s="2" t="s">
        <v>1543</v>
      </c>
      <c r="C110" s="2" t="s">
        <v>20</v>
      </c>
      <c r="D110" s="3" t="s">
        <v>1539</v>
      </c>
      <c r="E110" s="2" t="s">
        <v>1542</v>
      </c>
      <c r="F110" s="2" t="s">
        <v>1541</v>
      </c>
      <c r="G110" s="2" t="s">
        <v>1540</v>
      </c>
      <c r="H110" s="2" t="s">
        <v>538</v>
      </c>
      <c r="I110" s="2" t="s">
        <v>4</v>
      </c>
      <c r="J110" s="2">
        <v>45027</v>
      </c>
      <c r="L110" s="2" t="s">
        <v>1341</v>
      </c>
      <c r="M110" s="2" t="s">
        <v>1539</v>
      </c>
    </row>
    <row r="111" spans="2:19" x14ac:dyDescent="0.2">
      <c r="B111" s="2" t="s">
        <v>1538</v>
      </c>
      <c r="C111" s="2" t="s">
        <v>20</v>
      </c>
      <c r="D111" s="15" t="s">
        <v>1537</v>
      </c>
      <c r="E111" s="2" t="s">
        <v>1536</v>
      </c>
      <c r="F111" s="2" t="s">
        <v>1535</v>
      </c>
      <c r="G111" s="2" t="s">
        <v>198</v>
      </c>
      <c r="H111" s="2" t="s">
        <v>15</v>
      </c>
      <c r="I111" s="2" t="s">
        <v>4</v>
      </c>
      <c r="J111" s="2">
        <v>47030</v>
      </c>
      <c r="K111" s="24">
        <v>3957854321</v>
      </c>
      <c r="L111" s="2" t="s">
        <v>1290</v>
      </c>
      <c r="M111" s="2" t="s">
        <v>1534</v>
      </c>
      <c r="N111" s="2" t="s">
        <v>1533</v>
      </c>
      <c r="R111" s="5" t="s">
        <v>1532</v>
      </c>
    </row>
    <row r="112" spans="2:19" x14ac:dyDescent="0.2">
      <c r="B112" s="3" t="s">
        <v>1531</v>
      </c>
      <c r="C112" s="3" t="s">
        <v>10</v>
      </c>
      <c r="D112" s="3" t="s">
        <v>1530</v>
      </c>
      <c r="E112" s="3" t="s">
        <v>1529</v>
      </c>
      <c r="F112" s="3" t="s">
        <v>1528</v>
      </c>
      <c r="G112" s="3" t="s">
        <v>16</v>
      </c>
      <c r="H112" s="3" t="s">
        <v>15</v>
      </c>
      <c r="I112" s="2" t="s">
        <v>4</v>
      </c>
      <c r="J112" s="3">
        <v>47000</v>
      </c>
      <c r="K112" s="3">
        <v>3957851725</v>
      </c>
      <c r="L112" s="3" t="s">
        <v>1527</v>
      </c>
      <c r="M112" s="3" t="s">
        <v>1526</v>
      </c>
      <c r="N112" s="3" t="s">
        <v>1525</v>
      </c>
      <c r="O112" s="3" t="s">
        <v>1524</v>
      </c>
      <c r="P112" s="3"/>
      <c r="Q112" s="3"/>
      <c r="R112" s="12" t="s">
        <v>1523</v>
      </c>
      <c r="S112" s="3"/>
    </row>
    <row r="113" spans="2:19" x14ac:dyDescent="0.2">
      <c r="B113" s="2" t="s">
        <v>1522</v>
      </c>
      <c r="C113" s="2" t="s">
        <v>20</v>
      </c>
      <c r="D113" s="3" t="s">
        <v>1521</v>
      </c>
      <c r="E113" s="2" t="s">
        <v>1520</v>
      </c>
      <c r="F113" s="3" t="s">
        <v>1519</v>
      </c>
      <c r="G113" s="3" t="s">
        <v>1518</v>
      </c>
      <c r="H113" s="3" t="s">
        <v>273</v>
      </c>
      <c r="I113" s="2" t="s">
        <v>4</v>
      </c>
      <c r="J113" s="2">
        <v>47630</v>
      </c>
      <c r="K113" s="2">
        <v>3787822697</v>
      </c>
      <c r="L113" s="3" t="s">
        <v>1517</v>
      </c>
      <c r="M113" s="3" t="s">
        <v>1516</v>
      </c>
      <c r="P113" s="2">
        <v>3787814353</v>
      </c>
    </row>
    <row r="114" spans="2:19" x14ac:dyDescent="0.2">
      <c r="B114" s="3" t="s">
        <v>1515</v>
      </c>
      <c r="C114" s="3" t="s">
        <v>10</v>
      </c>
      <c r="D114" s="3" t="s">
        <v>1514</v>
      </c>
      <c r="E114" s="2" t="s">
        <v>1513</v>
      </c>
      <c r="F114" s="3" t="s">
        <v>1512</v>
      </c>
      <c r="G114" s="3" t="s">
        <v>165</v>
      </c>
      <c r="H114" s="3" t="s">
        <v>15</v>
      </c>
      <c r="I114" s="2" t="s">
        <v>4</v>
      </c>
      <c r="J114" s="2">
        <v>47020</v>
      </c>
      <c r="L114" s="3" t="s">
        <v>1511</v>
      </c>
      <c r="M114" s="2" t="s">
        <v>1510</v>
      </c>
      <c r="R114" s="5" t="s">
        <v>1509</v>
      </c>
    </row>
    <row r="115" spans="2:19" x14ac:dyDescent="0.2">
      <c r="B115" s="2" t="s">
        <v>1508</v>
      </c>
      <c r="C115" s="2" t="s">
        <v>10</v>
      </c>
      <c r="D115" s="3" t="s">
        <v>1507</v>
      </c>
      <c r="E115" s="2" t="s">
        <v>1506</v>
      </c>
      <c r="F115" s="2" t="s">
        <v>1505</v>
      </c>
      <c r="G115" s="2" t="s">
        <v>6</v>
      </c>
      <c r="H115" s="3" t="s">
        <v>15</v>
      </c>
      <c r="I115" s="2" t="s">
        <v>4</v>
      </c>
      <c r="J115" s="2">
        <v>47015</v>
      </c>
      <c r="L115" s="2" t="s">
        <v>569</v>
      </c>
      <c r="M115" s="2" t="s">
        <v>1504</v>
      </c>
    </row>
    <row r="116" spans="2:19" x14ac:dyDescent="0.2">
      <c r="B116" s="3" t="s">
        <v>1503</v>
      </c>
      <c r="C116" s="3" t="s">
        <v>10</v>
      </c>
      <c r="D116" s="3" t="s">
        <v>1502</v>
      </c>
      <c r="E116" s="2" t="s">
        <v>1501</v>
      </c>
      <c r="F116" s="2" t="s">
        <v>1500</v>
      </c>
      <c r="G116" s="2" t="s">
        <v>16</v>
      </c>
      <c r="H116" s="3" t="s">
        <v>15</v>
      </c>
      <c r="I116" s="2" t="s">
        <v>4</v>
      </c>
      <c r="J116" s="2">
        <v>47000</v>
      </c>
      <c r="K116" s="2">
        <v>3957885507</v>
      </c>
      <c r="L116" s="2" t="s">
        <v>402</v>
      </c>
      <c r="M116" s="2" t="s">
        <v>1499</v>
      </c>
      <c r="N116" s="2" t="s">
        <v>1498</v>
      </c>
      <c r="P116" s="5"/>
      <c r="R116" s="5" t="s">
        <v>1497</v>
      </c>
    </row>
    <row r="117" spans="2:19" x14ac:dyDescent="0.2">
      <c r="B117" s="3" t="s">
        <v>1496</v>
      </c>
      <c r="C117" s="3" t="s">
        <v>20</v>
      </c>
      <c r="D117" s="3" t="s">
        <v>1495</v>
      </c>
      <c r="E117" s="3" t="s">
        <v>1494</v>
      </c>
      <c r="F117" s="3" t="s">
        <v>1493</v>
      </c>
      <c r="G117" s="3" t="s">
        <v>16</v>
      </c>
      <c r="H117" s="3" t="s">
        <v>15</v>
      </c>
      <c r="I117" s="2" t="s">
        <v>4</v>
      </c>
      <c r="J117" s="3">
        <v>47000</v>
      </c>
      <c r="K117" s="3">
        <v>3957256110</v>
      </c>
      <c r="L117" s="3" t="s">
        <v>883</v>
      </c>
      <c r="M117" s="3" t="s">
        <v>1492</v>
      </c>
      <c r="N117" s="3" t="s">
        <v>1491</v>
      </c>
      <c r="O117" s="30">
        <v>3957256120</v>
      </c>
      <c r="P117" s="3" t="s">
        <v>1490</v>
      </c>
      <c r="Q117" s="3"/>
      <c r="R117" s="5" t="s">
        <v>1489</v>
      </c>
      <c r="S117" s="3"/>
    </row>
    <row r="118" spans="2:19" x14ac:dyDescent="0.2">
      <c r="B118" s="2" t="s">
        <v>1488</v>
      </c>
      <c r="C118" s="2" t="s">
        <v>20</v>
      </c>
      <c r="D118" s="10" t="s">
        <v>1487</v>
      </c>
      <c r="E118" s="2" t="s">
        <v>1486</v>
      </c>
      <c r="F118" s="2" t="s">
        <v>1485</v>
      </c>
      <c r="G118" s="2" t="s">
        <v>1484</v>
      </c>
      <c r="H118" s="2" t="s">
        <v>538</v>
      </c>
      <c r="I118" s="2" t="s">
        <v>4</v>
      </c>
      <c r="J118" s="2">
        <v>45050</v>
      </c>
      <c r="K118" s="3"/>
      <c r="L118" s="2" t="s">
        <v>134</v>
      </c>
      <c r="M118" s="2" t="s">
        <v>1483</v>
      </c>
    </row>
    <row r="119" spans="2:19" x14ac:dyDescent="0.2">
      <c r="B119" s="2" t="s">
        <v>1482</v>
      </c>
      <c r="C119" s="2" t="s">
        <v>20</v>
      </c>
      <c r="D119" s="3" t="s">
        <v>1481</v>
      </c>
      <c r="E119" s="2" t="s">
        <v>1480</v>
      </c>
      <c r="F119" s="2" t="s">
        <v>1479</v>
      </c>
      <c r="G119" s="2" t="s">
        <v>1478</v>
      </c>
      <c r="H119" s="2" t="s">
        <v>538</v>
      </c>
      <c r="I119" s="2" t="s">
        <v>4</v>
      </c>
      <c r="J119" s="2">
        <v>45040</v>
      </c>
      <c r="L119" s="2" t="s">
        <v>1477</v>
      </c>
      <c r="M119" s="2" t="s">
        <v>1476</v>
      </c>
    </row>
    <row r="120" spans="2:19" x14ac:dyDescent="0.2">
      <c r="B120" s="3" t="s">
        <v>1475</v>
      </c>
      <c r="C120" s="3" t="s">
        <v>20</v>
      </c>
      <c r="D120" s="3" t="s">
        <v>1474</v>
      </c>
      <c r="E120" s="3" t="s">
        <v>1473</v>
      </c>
      <c r="F120" s="3" t="s">
        <v>1472</v>
      </c>
      <c r="G120" s="3" t="s">
        <v>6</v>
      </c>
      <c r="H120" s="3" t="s">
        <v>15</v>
      </c>
      <c r="I120" s="2" t="s">
        <v>4</v>
      </c>
      <c r="J120" s="3">
        <v>47000</v>
      </c>
      <c r="K120" s="3">
        <v>3957851953</v>
      </c>
      <c r="L120" s="3" t="s">
        <v>1471</v>
      </c>
      <c r="M120" s="3" t="s">
        <v>1470</v>
      </c>
      <c r="N120" s="3"/>
      <c r="O120" s="3"/>
      <c r="P120" s="3"/>
      <c r="Q120" s="3"/>
      <c r="R120" s="3"/>
      <c r="S120" s="3"/>
    </row>
    <row r="121" spans="2:19" x14ac:dyDescent="0.2">
      <c r="B121" s="2" t="s">
        <v>1469</v>
      </c>
      <c r="C121" s="2" t="s">
        <v>10</v>
      </c>
      <c r="D121" s="3" t="s">
        <v>1467</v>
      </c>
      <c r="E121" s="2" t="s">
        <v>1468</v>
      </c>
      <c r="M121" s="2" t="s">
        <v>1467</v>
      </c>
    </row>
    <row r="122" spans="2:19" x14ac:dyDescent="0.2">
      <c r="B122" s="2" t="s">
        <v>1466</v>
      </c>
      <c r="C122" s="2" t="s">
        <v>10</v>
      </c>
      <c r="D122" s="3" t="s">
        <v>1465</v>
      </c>
      <c r="E122" s="2" t="s">
        <v>1464</v>
      </c>
      <c r="F122" s="2" t="s">
        <v>1463</v>
      </c>
      <c r="G122" s="2" t="s">
        <v>1462</v>
      </c>
      <c r="H122" s="2" t="s">
        <v>1461</v>
      </c>
      <c r="I122" s="2" t="s">
        <v>1460</v>
      </c>
      <c r="J122" s="2">
        <v>32000</v>
      </c>
    </row>
    <row r="123" spans="2:19" x14ac:dyDescent="0.2">
      <c r="B123" s="2" t="s">
        <v>1459</v>
      </c>
      <c r="C123" s="2" t="s">
        <v>10</v>
      </c>
      <c r="D123" s="3" t="s">
        <v>1457</v>
      </c>
      <c r="E123" s="2" t="s">
        <v>1458</v>
      </c>
      <c r="L123" s="2" t="s">
        <v>888</v>
      </c>
      <c r="M123" s="2" t="s">
        <v>1457</v>
      </c>
    </row>
    <row r="124" spans="2:19" x14ac:dyDescent="0.2">
      <c r="B124" s="3" t="s">
        <v>1456</v>
      </c>
      <c r="C124" s="3" t="s">
        <v>10</v>
      </c>
      <c r="D124" s="3" t="s">
        <v>1455</v>
      </c>
      <c r="E124" s="3" t="s">
        <v>1454</v>
      </c>
      <c r="F124" s="3" t="s">
        <v>1453</v>
      </c>
      <c r="G124" s="3" t="s">
        <v>16</v>
      </c>
      <c r="H124" s="3" t="s">
        <v>15</v>
      </c>
      <c r="I124" s="2" t="s">
        <v>4</v>
      </c>
      <c r="J124" s="3">
        <v>47000</v>
      </c>
      <c r="K124" s="3">
        <v>3957850688</v>
      </c>
      <c r="L124" s="3" t="s">
        <v>772</v>
      </c>
      <c r="M124" s="3" t="s">
        <v>1452</v>
      </c>
      <c r="N124" s="3" t="s">
        <v>1451</v>
      </c>
      <c r="O124" s="3"/>
      <c r="P124" s="3" t="s">
        <v>1450</v>
      </c>
      <c r="Q124" s="3"/>
      <c r="R124" s="6" t="s">
        <v>1449</v>
      </c>
      <c r="S124" s="3"/>
    </row>
    <row r="125" spans="2:19" x14ac:dyDescent="0.2">
      <c r="B125" s="2" t="s">
        <v>1448</v>
      </c>
      <c r="C125" s="2" t="s">
        <v>10</v>
      </c>
      <c r="D125" s="3" t="s">
        <v>1444</v>
      </c>
      <c r="E125" s="2" t="s">
        <v>1447</v>
      </c>
      <c r="F125" s="2" t="s">
        <v>1446</v>
      </c>
      <c r="G125" s="2" t="s">
        <v>1445</v>
      </c>
      <c r="H125" s="2" t="s">
        <v>59</v>
      </c>
      <c r="I125" s="2" t="s">
        <v>4</v>
      </c>
      <c r="J125" s="2">
        <v>44410</v>
      </c>
      <c r="L125" s="2" t="s">
        <v>1196</v>
      </c>
      <c r="M125" s="2" t="s">
        <v>1444</v>
      </c>
    </row>
    <row r="126" spans="2:19" x14ac:dyDescent="0.2">
      <c r="B126" s="3" t="s">
        <v>1443</v>
      </c>
      <c r="C126" s="3" t="s">
        <v>20</v>
      </c>
      <c r="D126" s="3" t="s">
        <v>1442</v>
      </c>
      <c r="E126" s="3" t="s">
        <v>1441</v>
      </c>
      <c r="F126" s="3" t="s">
        <v>1440</v>
      </c>
      <c r="G126" s="3" t="s">
        <v>1439</v>
      </c>
      <c r="H126" s="3" t="s">
        <v>15</v>
      </c>
      <c r="I126" s="2" t="s">
        <v>4</v>
      </c>
      <c r="J126" s="3">
        <v>47040</v>
      </c>
      <c r="K126" s="3">
        <v>3957855081</v>
      </c>
      <c r="L126" s="3" t="s">
        <v>49</v>
      </c>
      <c r="M126" s="3" t="s">
        <v>1438</v>
      </c>
      <c r="N126" s="3" t="s">
        <v>1437</v>
      </c>
      <c r="O126" s="3" t="s">
        <v>1436</v>
      </c>
      <c r="P126" s="3">
        <v>3957252130</v>
      </c>
      <c r="Q126" s="3" t="s">
        <v>1435</v>
      </c>
      <c r="R126" s="6" t="s">
        <v>1434</v>
      </c>
      <c r="S126" s="6" t="s">
        <v>1433</v>
      </c>
    </row>
    <row r="127" spans="2:19" x14ac:dyDescent="0.2">
      <c r="B127" s="3" t="s">
        <v>1432</v>
      </c>
      <c r="C127" s="3" t="s">
        <v>10</v>
      </c>
      <c r="D127" s="3" t="s">
        <v>1426</v>
      </c>
      <c r="E127" s="2" t="s">
        <v>1431</v>
      </c>
      <c r="F127" s="3" t="s">
        <v>1430</v>
      </c>
      <c r="G127" s="3" t="s">
        <v>1429</v>
      </c>
      <c r="H127" s="3" t="s">
        <v>1428</v>
      </c>
      <c r="I127" s="3" t="s">
        <v>4</v>
      </c>
      <c r="J127" s="2">
        <v>45404</v>
      </c>
      <c r="K127" s="2">
        <v>3332851949</v>
      </c>
      <c r="L127" s="3" t="s">
        <v>1427</v>
      </c>
      <c r="M127" s="2" t="s">
        <v>1426</v>
      </c>
    </row>
    <row r="128" spans="2:19" x14ac:dyDescent="0.2">
      <c r="B128" s="3" t="s">
        <v>1425</v>
      </c>
      <c r="C128" s="3" t="s">
        <v>10</v>
      </c>
      <c r="D128" s="3" t="s">
        <v>1424</v>
      </c>
      <c r="E128" s="3" t="s">
        <v>1423</v>
      </c>
      <c r="F128" s="3" t="s">
        <v>1422</v>
      </c>
      <c r="G128" s="3" t="s">
        <v>1421</v>
      </c>
      <c r="H128" s="3" t="s">
        <v>15</v>
      </c>
      <c r="I128" s="2" t="s">
        <v>4</v>
      </c>
      <c r="J128" s="3">
        <v>47000</v>
      </c>
      <c r="K128" s="3">
        <v>3957852016</v>
      </c>
      <c r="L128" s="3" t="s">
        <v>899</v>
      </c>
      <c r="M128" s="3" t="s">
        <v>1420</v>
      </c>
      <c r="N128" s="3"/>
      <c r="O128" s="3"/>
      <c r="P128" s="3"/>
      <c r="Q128" s="3"/>
      <c r="R128" s="12" t="s">
        <v>1419</v>
      </c>
      <c r="S128" s="3"/>
    </row>
    <row r="129" spans="2:19" x14ac:dyDescent="0.2">
      <c r="B129" s="2" t="s">
        <v>1418</v>
      </c>
      <c r="C129" s="2" t="s">
        <v>10</v>
      </c>
      <c r="D129" s="3" t="s">
        <v>1417</v>
      </c>
      <c r="E129" s="2" t="s">
        <v>1416</v>
      </c>
      <c r="F129" s="2" t="s">
        <v>1415</v>
      </c>
      <c r="G129" s="2" t="s">
        <v>16</v>
      </c>
      <c r="H129" s="3" t="s">
        <v>15</v>
      </c>
      <c r="I129" s="2" t="s">
        <v>4</v>
      </c>
      <c r="J129" s="2">
        <v>47000</v>
      </c>
      <c r="L129" s="2" t="s">
        <v>1228</v>
      </c>
      <c r="M129" s="2" t="s">
        <v>1414</v>
      </c>
    </row>
    <row r="130" spans="2:19" x14ac:dyDescent="0.2">
      <c r="B130" s="2" t="s">
        <v>1413</v>
      </c>
      <c r="C130" s="2" t="s">
        <v>20</v>
      </c>
      <c r="D130" s="10" t="s">
        <v>1412</v>
      </c>
      <c r="E130" s="2" t="s">
        <v>1411</v>
      </c>
      <c r="F130" s="2" t="s">
        <v>1410</v>
      </c>
      <c r="G130" s="2" t="s">
        <v>1409</v>
      </c>
      <c r="H130" s="2" t="s">
        <v>460</v>
      </c>
      <c r="I130" s="2" t="s">
        <v>188</v>
      </c>
      <c r="J130" s="2">
        <v>5349</v>
      </c>
      <c r="K130" s="2">
        <v>3336789600</v>
      </c>
      <c r="L130" s="2" t="s">
        <v>1408</v>
      </c>
      <c r="M130" s="2" t="s">
        <v>1407</v>
      </c>
      <c r="N130" s="2" t="s">
        <v>1406</v>
      </c>
      <c r="O130" s="2" t="s">
        <v>1405</v>
      </c>
      <c r="R130" s="5" t="s">
        <v>1404</v>
      </c>
    </row>
    <row r="131" spans="2:19" x14ac:dyDescent="0.2">
      <c r="B131" s="2" t="s">
        <v>1403</v>
      </c>
      <c r="C131" s="2" t="s">
        <v>20</v>
      </c>
      <c r="D131" s="10" t="s">
        <v>1402</v>
      </c>
      <c r="E131" s="2" t="s">
        <v>1401</v>
      </c>
      <c r="F131" s="2" t="s">
        <v>1400</v>
      </c>
      <c r="G131" s="2" t="s">
        <v>1399</v>
      </c>
      <c r="H131" s="2" t="s">
        <v>5</v>
      </c>
      <c r="I131" s="2" t="s">
        <v>4</v>
      </c>
      <c r="J131" s="2">
        <v>47470</v>
      </c>
      <c r="K131" s="2">
        <v>4747422042</v>
      </c>
      <c r="L131" s="2" t="s">
        <v>1398</v>
      </c>
      <c r="M131" s="2" t="s">
        <v>1397</v>
      </c>
      <c r="P131" s="9"/>
      <c r="R131" s="5"/>
    </row>
    <row r="132" spans="2:19" x14ac:dyDescent="0.2">
      <c r="B132" s="3" t="s">
        <v>1396</v>
      </c>
      <c r="C132" s="3" t="s">
        <v>10</v>
      </c>
      <c r="D132" s="3" t="s">
        <v>1395</v>
      </c>
      <c r="E132" s="2" t="s">
        <v>1394</v>
      </c>
      <c r="F132" s="2" t="s">
        <v>1393</v>
      </c>
      <c r="G132" s="2" t="s">
        <v>16</v>
      </c>
      <c r="H132" s="3" t="s">
        <v>15</v>
      </c>
      <c r="I132" s="2" t="s">
        <v>4</v>
      </c>
      <c r="J132" s="2">
        <v>47000</v>
      </c>
      <c r="K132" s="2">
        <v>3957252071</v>
      </c>
      <c r="L132" s="2" t="s">
        <v>532</v>
      </c>
      <c r="M132" s="2" t="s">
        <v>1392</v>
      </c>
      <c r="O132" s="2" t="s">
        <v>1391</v>
      </c>
      <c r="P132" s="2" t="s">
        <v>1390</v>
      </c>
      <c r="R132" s="13" t="s">
        <v>1389</v>
      </c>
    </row>
    <row r="133" spans="2:19" x14ac:dyDescent="0.2">
      <c r="B133" s="3" t="s">
        <v>1388</v>
      </c>
      <c r="C133" s="3" t="s">
        <v>20</v>
      </c>
      <c r="D133" s="3" t="s">
        <v>1387</v>
      </c>
      <c r="E133" s="3" t="s">
        <v>1386</v>
      </c>
      <c r="F133" s="3" t="s">
        <v>1385</v>
      </c>
      <c r="G133" s="3" t="s">
        <v>1384</v>
      </c>
      <c r="H133" s="3" t="s">
        <v>59</v>
      </c>
      <c r="I133" s="3" t="s">
        <v>4</v>
      </c>
      <c r="J133" s="3">
        <v>44190</v>
      </c>
      <c r="K133" s="3">
        <v>3338118761</v>
      </c>
      <c r="L133" s="3" t="s">
        <v>1383</v>
      </c>
      <c r="M133" s="3" t="s">
        <v>1382</v>
      </c>
      <c r="N133" s="3" t="s">
        <v>1381</v>
      </c>
      <c r="O133" s="3" t="s">
        <v>1380</v>
      </c>
      <c r="P133" s="8" t="s">
        <v>1379</v>
      </c>
      <c r="Q133" s="3"/>
      <c r="R133" s="6" t="s">
        <v>1378</v>
      </c>
      <c r="S133" s="6" t="s">
        <v>1377</v>
      </c>
    </row>
    <row r="134" spans="2:19" x14ac:dyDescent="0.2">
      <c r="B134" s="3" t="s">
        <v>1376</v>
      </c>
      <c r="C134" s="3" t="s">
        <v>10</v>
      </c>
      <c r="D134" s="15" t="s">
        <v>1375</v>
      </c>
      <c r="E134" s="29" t="s">
        <v>1374</v>
      </c>
      <c r="F134" s="3" t="s">
        <v>1373</v>
      </c>
      <c r="G134" s="3" t="s">
        <v>16</v>
      </c>
      <c r="H134" s="3" t="s">
        <v>15</v>
      </c>
      <c r="I134" s="2" t="s">
        <v>4</v>
      </c>
      <c r="J134" s="3">
        <v>47000</v>
      </c>
      <c r="K134" s="3">
        <v>3957850780</v>
      </c>
      <c r="L134" s="3" t="s">
        <v>1372</v>
      </c>
      <c r="M134" s="3" t="s">
        <v>1371</v>
      </c>
      <c r="N134" s="3"/>
      <c r="O134" s="3"/>
      <c r="P134" s="3"/>
      <c r="Q134" s="3"/>
      <c r="R134" s="3"/>
      <c r="S134" s="3"/>
    </row>
    <row r="135" spans="2:19" x14ac:dyDescent="0.2">
      <c r="B135" s="3" t="s">
        <v>1370</v>
      </c>
      <c r="C135" s="3" t="s">
        <v>10</v>
      </c>
      <c r="D135" s="3" t="s">
        <v>1369</v>
      </c>
      <c r="E135" s="3" t="s">
        <v>1368</v>
      </c>
      <c r="F135" s="3" t="s">
        <v>1367</v>
      </c>
      <c r="G135" s="3" t="s">
        <v>206</v>
      </c>
      <c r="H135" s="3" t="s">
        <v>15</v>
      </c>
      <c r="I135" s="2" t="s">
        <v>4</v>
      </c>
      <c r="J135" s="3">
        <v>47000</v>
      </c>
      <c r="K135" s="3">
        <v>3951018353</v>
      </c>
      <c r="L135" s="3" t="s">
        <v>1366</v>
      </c>
      <c r="M135" s="3" t="s">
        <v>1365</v>
      </c>
      <c r="N135" s="3" t="s">
        <v>1364</v>
      </c>
      <c r="O135" s="3" t="s">
        <v>46</v>
      </c>
      <c r="P135" s="3">
        <v>3957255112</v>
      </c>
      <c r="Q135" s="3"/>
      <c r="R135" s="6" t="s">
        <v>1363</v>
      </c>
      <c r="S135" s="6" t="s">
        <v>1362</v>
      </c>
    </row>
    <row r="136" spans="2:19" x14ac:dyDescent="0.2">
      <c r="B136" s="3" t="s">
        <v>1361</v>
      </c>
      <c r="C136" s="3" t="s">
        <v>10</v>
      </c>
      <c r="D136" s="3" t="s">
        <v>1360</v>
      </c>
      <c r="E136" s="2" t="s">
        <v>1359</v>
      </c>
      <c r="F136" s="3" t="s">
        <v>1358</v>
      </c>
      <c r="G136" s="3" t="s">
        <v>16</v>
      </c>
      <c r="H136" s="3" t="s">
        <v>15</v>
      </c>
      <c r="I136" s="2" t="s">
        <v>4</v>
      </c>
      <c r="J136" s="2">
        <v>47000</v>
      </c>
      <c r="K136" s="2">
        <v>3957850120</v>
      </c>
      <c r="L136" s="3" t="s">
        <v>1357</v>
      </c>
      <c r="M136" s="2" t="s">
        <v>1356</v>
      </c>
      <c r="N136" s="2" t="s">
        <v>1355</v>
      </c>
      <c r="Q136" s="2" t="s">
        <v>1354</v>
      </c>
      <c r="R136" s="5" t="s">
        <v>1353</v>
      </c>
    </row>
    <row r="137" spans="2:19" x14ac:dyDescent="0.2">
      <c r="B137" s="3" t="s">
        <v>1352</v>
      </c>
      <c r="C137" s="3" t="s">
        <v>10</v>
      </c>
      <c r="D137" s="3" t="s">
        <v>1348</v>
      </c>
      <c r="E137" s="3" t="s">
        <v>1351</v>
      </c>
      <c r="F137" s="3" t="s">
        <v>1350</v>
      </c>
      <c r="G137" s="3" t="s">
        <v>424</v>
      </c>
      <c r="H137" s="3" t="s">
        <v>15</v>
      </c>
      <c r="I137" s="2" t="s">
        <v>4</v>
      </c>
      <c r="J137" s="3">
        <v>47040</v>
      </c>
      <c r="K137" s="3">
        <v>3951145686</v>
      </c>
      <c r="L137" s="3" t="s">
        <v>1349</v>
      </c>
      <c r="M137" s="3" t="s">
        <v>1348</v>
      </c>
      <c r="N137" s="3" t="s">
        <v>1347</v>
      </c>
      <c r="O137" s="3" t="s">
        <v>46</v>
      </c>
      <c r="P137" s="3"/>
      <c r="Q137" s="3"/>
      <c r="R137" s="6" t="s">
        <v>1346</v>
      </c>
      <c r="S137" s="3"/>
    </row>
    <row r="138" spans="2:19" x14ac:dyDescent="0.2">
      <c r="B138" s="2" t="s">
        <v>1345</v>
      </c>
      <c r="C138" s="2" t="s">
        <v>10</v>
      </c>
      <c r="D138" s="3" t="s">
        <v>1344</v>
      </c>
      <c r="E138" s="2" t="s">
        <v>1343</v>
      </c>
      <c r="F138" s="2" t="s">
        <v>1342</v>
      </c>
      <c r="G138" s="2" t="s">
        <v>206</v>
      </c>
      <c r="H138" s="3" t="s">
        <v>15</v>
      </c>
      <c r="I138" s="2" t="s">
        <v>4</v>
      </c>
      <c r="J138" s="2">
        <v>47095</v>
      </c>
      <c r="K138" s="2">
        <v>3957257545</v>
      </c>
      <c r="L138" s="2" t="s">
        <v>1341</v>
      </c>
      <c r="M138" s="2" t="s">
        <v>1340</v>
      </c>
      <c r="R138" s="5" t="s">
        <v>1339</v>
      </c>
    </row>
    <row r="139" spans="2:19" x14ac:dyDescent="0.2">
      <c r="B139" s="3" t="s">
        <v>1338</v>
      </c>
      <c r="C139" s="3" t="s">
        <v>10</v>
      </c>
      <c r="D139" s="3" t="s">
        <v>1337</v>
      </c>
      <c r="E139" s="3" t="s">
        <v>1336</v>
      </c>
      <c r="F139" s="3" t="s">
        <v>1335</v>
      </c>
      <c r="G139" s="3" t="s">
        <v>181</v>
      </c>
      <c r="H139" s="3" t="s">
        <v>15</v>
      </c>
      <c r="I139" s="2" t="s">
        <v>4</v>
      </c>
      <c r="J139" s="3">
        <v>47030</v>
      </c>
      <c r="K139" s="3">
        <v>3957853360</v>
      </c>
      <c r="L139" s="3" t="s">
        <v>1334</v>
      </c>
      <c r="M139" s="3" t="s">
        <v>1333</v>
      </c>
      <c r="N139" s="3"/>
      <c r="O139" s="3"/>
      <c r="P139" s="3"/>
      <c r="Q139" s="3"/>
      <c r="R139" s="6" t="s">
        <v>1332</v>
      </c>
      <c r="S139" s="3"/>
    </row>
    <row r="140" spans="2:19" x14ac:dyDescent="0.2">
      <c r="B140" s="2" t="s">
        <v>1331</v>
      </c>
      <c r="C140" s="2" t="s">
        <v>10</v>
      </c>
      <c r="D140" s="3" t="s">
        <v>1330</v>
      </c>
      <c r="E140" s="2" t="s">
        <v>1329</v>
      </c>
      <c r="F140" s="2" t="s">
        <v>1328</v>
      </c>
      <c r="G140" s="2" t="s">
        <v>198</v>
      </c>
      <c r="H140" s="3" t="s">
        <v>15</v>
      </c>
      <c r="I140" s="2" t="s">
        <v>4</v>
      </c>
      <c r="J140" s="2">
        <v>47000</v>
      </c>
      <c r="L140" s="2" t="s">
        <v>532</v>
      </c>
      <c r="M140" s="2" t="s">
        <v>1327</v>
      </c>
    </row>
    <row r="141" spans="2:19" x14ac:dyDescent="0.2">
      <c r="B141" s="2" t="s">
        <v>1326</v>
      </c>
      <c r="C141" s="2" t="s">
        <v>10</v>
      </c>
      <c r="D141" s="7" t="s">
        <v>1325</v>
      </c>
      <c r="E141" s="2" t="s">
        <v>1324</v>
      </c>
      <c r="F141" s="2" t="s">
        <v>1323</v>
      </c>
      <c r="G141" s="2" t="s">
        <v>1322</v>
      </c>
      <c r="H141" s="3" t="s">
        <v>15</v>
      </c>
      <c r="I141" s="2" t="s">
        <v>4</v>
      </c>
      <c r="J141" s="2">
        <v>47013</v>
      </c>
      <c r="O141" s="28"/>
      <c r="R141" s="5"/>
    </row>
    <row r="142" spans="2:19" x14ac:dyDescent="0.2">
      <c r="B142" s="2" t="s">
        <v>1321</v>
      </c>
      <c r="C142" s="2" t="s">
        <v>10</v>
      </c>
      <c r="D142" s="3" t="s">
        <v>1320</v>
      </c>
      <c r="E142" s="2" t="s">
        <v>1319</v>
      </c>
      <c r="F142" s="2" t="s">
        <v>1318</v>
      </c>
      <c r="G142" s="2" t="s">
        <v>1317</v>
      </c>
      <c r="H142" s="2" t="s">
        <v>27</v>
      </c>
      <c r="I142" s="2" t="s">
        <v>26</v>
      </c>
      <c r="J142" s="2">
        <v>20230</v>
      </c>
      <c r="K142" s="2">
        <v>4499172322</v>
      </c>
      <c r="L142" s="2" t="s">
        <v>134</v>
      </c>
      <c r="M142" s="2" t="s">
        <v>1316</v>
      </c>
      <c r="N142" s="2" t="s">
        <v>1315</v>
      </c>
      <c r="R142" s="13" t="s">
        <v>1314</v>
      </c>
    </row>
    <row r="143" spans="2:19" x14ac:dyDescent="0.2">
      <c r="B143" s="3" t="s">
        <v>1313</v>
      </c>
      <c r="C143" s="3" t="s">
        <v>10</v>
      </c>
      <c r="D143" s="3" t="s">
        <v>1312</v>
      </c>
      <c r="E143" s="3" t="s">
        <v>1311</v>
      </c>
      <c r="F143" s="3" t="s">
        <v>1310</v>
      </c>
      <c r="G143" s="3" t="s">
        <v>6</v>
      </c>
      <c r="H143" s="3" t="s">
        <v>15</v>
      </c>
      <c r="I143" s="2" t="s">
        <v>4</v>
      </c>
      <c r="J143" s="3">
        <v>47000</v>
      </c>
      <c r="K143" s="3">
        <v>3957851600</v>
      </c>
      <c r="L143" s="3" t="s">
        <v>315</v>
      </c>
      <c r="M143" s="3" t="s">
        <v>1309</v>
      </c>
      <c r="N143" s="3"/>
      <c r="O143" s="3"/>
      <c r="P143" s="3"/>
      <c r="Q143" s="3"/>
      <c r="R143" s="11" t="s">
        <v>1308</v>
      </c>
      <c r="S143" s="3"/>
    </row>
    <row r="144" spans="2:19" x14ac:dyDescent="0.2">
      <c r="B144" s="3" t="s">
        <v>1307</v>
      </c>
      <c r="C144" s="3" t="s">
        <v>10</v>
      </c>
      <c r="D144" s="3" t="s">
        <v>1306</v>
      </c>
      <c r="E144" s="3" t="s">
        <v>1305</v>
      </c>
      <c r="F144" s="3" t="s">
        <v>1304</v>
      </c>
      <c r="G144" s="3" t="s">
        <v>206</v>
      </c>
      <c r="H144" s="3" t="s">
        <v>15</v>
      </c>
      <c r="I144" s="2" t="s">
        <v>4</v>
      </c>
      <c r="J144" s="3">
        <v>47090</v>
      </c>
      <c r="K144" s="3">
        <v>3957854649</v>
      </c>
      <c r="L144" s="3" t="s">
        <v>385</v>
      </c>
      <c r="M144" s="3" t="s">
        <v>1303</v>
      </c>
      <c r="N144" s="3"/>
      <c r="O144" s="3"/>
      <c r="P144" s="3"/>
      <c r="Q144" s="3"/>
      <c r="S144" s="3"/>
    </row>
    <row r="145" spans="2:19" x14ac:dyDescent="0.2">
      <c r="B145" s="3" t="s">
        <v>1302</v>
      </c>
      <c r="C145" s="3" t="s">
        <v>10</v>
      </c>
      <c r="D145" s="3" t="s">
        <v>1301</v>
      </c>
      <c r="E145" s="3" t="s">
        <v>1300</v>
      </c>
      <c r="F145" s="3" t="s">
        <v>1299</v>
      </c>
      <c r="G145" s="3" t="s">
        <v>16</v>
      </c>
      <c r="H145" s="3" t="s">
        <v>15</v>
      </c>
      <c r="I145" s="2" t="s">
        <v>4</v>
      </c>
      <c r="J145" s="3">
        <v>47000</v>
      </c>
      <c r="K145" s="3">
        <v>3957852682</v>
      </c>
      <c r="L145" s="3" t="s">
        <v>1298</v>
      </c>
      <c r="M145" s="3" t="s">
        <v>1297</v>
      </c>
      <c r="N145" s="3" t="s">
        <v>1296</v>
      </c>
      <c r="O145" s="3" t="s">
        <v>46</v>
      </c>
      <c r="P145" s="3"/>
      <c r="Q145" s="3"/>
      <c r="R145" s="3"/>
      <c r="S145" s="3"/>
    </row>
    <row r="146" spans="2:19" x14ac:dyDescent="0.2">
      <c r="B146" s="3" t="s">
        <v>1295</v>
      </c>
      <c r="C146" s="3" t="s">
        <v>10</v>
      </c>
      <c r="D146" s="3" t="s">
        <v>1294</v>
      </c>
      <c r="E146" s="3" t="s">
        <v>1293</v>
      </c>
      <c r="F146" s="3" t="s">
        <v>1292</v>
      </c>
      <c r="G146" s="3" t="s">
        <v>16</v>
      </c>
      <c r="H146" s="3" t="s">
        <v>5</v>
      </c>
      <c r="I146" s="2" t="s">
        <v>4</v>
      </c>
      <c r="J146" s="3">
        <v>47400</v>
      </c>
      <c r="K146" s="14" t="s">
        <v>1291</v>
      </c>
      <c r="L146" s="3" t="s">
        <v>1290</v>
      </c>
      <c r="M146" s="3" t="s">
        <v>1289</v>
      </c>
      <c r="N146" s="3" t="s">
        <v>1288</v>
      </c>
      <c r="O146" s="3" t="s">
        <v>161</v>
      </c>
      <c r="P146" s="3"/>
      <c r="Q146" s="3"/>
      <c r="R146" s="6" t="s">
        <v>1287</v>
      </c>
      <c r="S146" s="3"/>
    </row>
    <row r="147" spans="2:19" x14ac:dyDescent="0.2">
      <c r="B147" s="2" t="s">
        <v>1286</v>
      </c>
      <c r="C147" s="2" t="s">
        <v>10</v>
      </c>
      <c r="D147" s="3" t="s">
        <v>1282</v>
      </c>
      <c r="E147" s="2" t="s">
        <v>1285</v>
      </c>
      <c r="F147" s="2" t="s">
        <v>1284</v>
      </c>
      <c r="G147" s="2" t="s">
        <v>1283</v>
      </c>
      <c r="H147" s="2" t="s">
        <v>59</v>
      </c>
      <c r="I147" s="2" t="s">
        <v>4</v>
      </c>
      <c r="J147" s="2">
        <v>44490</v>
      </c>
      <c r="K147" s="2">
        <v>3336758075</v>
      </c>
      <c r="M147" s="2" t="s">
        <v>1282</v>
      </c>
      <c r="N147" s="2" t="s">
        <v>1281</v>
      </c>
      <c r="P147" s="2">
        <v>3336756875</v>
      </c>
      <c r="R147" s="5" t="s">
        <v>1280</v>
      </c>
      <c r="S147" s="8" t="s">
        <v>1279</v>
      </c>
    </row>
    <row r="148" spans="2:19" x14ac:dyDescent="0.2">
      <c r="B148" s="2" t="s">
        <v>1278</v>
      </c>
      <c r="C148" s="2" t="s">
        <v>10</v>
      </c>
      <c r="D148" s="3" t="s">
        <v>1277</v>
      </c>
      <c r="E148" s="2" t="s">
        <v>1276</v>
      </c>
      <c r="F148" s="2" t="s">
        <v>1275</v>
      </c>
      <c r="G148" s="2" t="s">
        <v>181</v>
      </c>
      <c r="H148" s="3" t="s">
        <v>15</v>
      </c>
      <c r="I148" s="2" t="s">
        <v>4</v>
      </c>
      <c r="J148" s="2">
        <v>47030</v>
      </c>
      <c r="K148" s="2">
        <v>3957256855</v>
      </c>
      <c r="L148" s="2" t="s">
        <v>1274</v>
      </c>
      <c r="M148" s="2" t="s">
        <v>1273</v>
      </c>
    </row>
    <row r="149" spans="2:19" x14ac:dyDescent="0.2">
      <c r="B149" s="2" t="s">
        <v>1272</v>
      </c>
      <c r="C149" s="2" t="s">
        <v>10</v>
      </c>
      <c r="D149" s="3" t="s">
        <v>1270</v>
      </c>
      <c r="E149" s="2" t="s">
        <v>1271</v>
      </c>
      <c r="L149" s="2" t="s">
        <v>888</v>
      </c>
      <c r="M149" s="2" t="s">
        <v>1270</v>
      </c>
    </row>
    <row r="150" spans="2:19" x14ac:dyDescent="0.2">
      <c r="B150" s="3" t="s">
        <v>1269</v>
      </c>
      <c r="C150" s="3" t="s">
        <v>10</v>
      </c>
      <c r="D150" s="3" t="s">
        <v>1268</v>
      </c>
      <c r="E150" s="3" t="s">
        <v>1267</v>
      </c>
      <c r="F150" s="3" t="s">
        <v>1266</v>
      </c>
      <c r="G150" s="3" t="s">
        <v>1265</v>
      </c>
      <c r="H150" s="3" t="s">
        <v>15</v>
      </c>
      <c r="I150" s="2" t="s">
        <v>4</v>
      </c>
      <c r="J150" s="3">
        <v>47070</v>
      </c>
      <c r="K150" s="3">
        <v>3951073702</v>
      </c>
      <c r="L150" s="3" t="s">
        <v>49</v>
      </c>
      <c r="M150" s="3" t="s">
        <v>49</v>
      </c>
      <c r="N150" s="3" t="s">
        <v>1264</v>
      </c>
      <c r="O150" s="3" t="s">
        <v>46</v>
      </c>
      <c r="P150" s="3">
        <v>3951033901</v>
      </c>
      <c r="Q150" s="3" t="s">
        <v>1263</v>
      </c>
      <c r="R150" s="3"/>
      <c r="S150" s="3"/>
    </row>
    <row r="151" spans="2:19" x14ac:dyDescent="0.2">
      <c r="B151" s="3" t="s">
        <v>1262</v>
      </c>
      <c r="C151" s="3" t="s">
        <v>10</v>
      </c>
      <c r="D151" s="3" t="s">
        <v>1261</v>
      </c>
      <c r="E151" s="3" t="s">
        <v>1260</v>
      </c>
      <c r="F151" s="3" t="s">
        <v>1259</v>
      </c>
      <c r="G151" s="3" t="s">
        <v>1258</v>
      </c>
      <c r="H151" s="3" t="s">
        <v>59</v>
      </c>
      <c r="I151" s="3" t="s">
        <v>4</v>
      </c>
      <c r="J151" s="3">
        <v>44740</v>
      </c>
      <c r="K151" s="3">
        <v>3336493094</v>
      </c>
      <c r="L151" s="3" t="s">
        <v>1257</v>
      </c>
      <c r="M151" s="3" t="s">
        <v>1256</v>
      </c>
      <c r="N151" s="3" t="s">
        <v>1255</v>
      </c>
      <c r="O151" s="3"/>
      <c r="P151" s="3"/>
      <c r="Q151" s="6" t="s">
        <v>1254</v>
      </c>
      <c r="R151" s="6" t="s">
        <v>1253</v>
      </c>
      <c r="S151" s="6" t="s">
        <v>1252</v>
      </c>
    </row>
    <row r="152" spans="2:19" x14ac:dyDescent="0.2">
      <c r="B152" s="2" t="s">
        <v>1251</v>
      </c>
      <c r="C152" s="2" t="s">
        <v>10</v>
      </c>
      <c r="D152" s="3" t="s">
        <v>1250</v>
      </c>
      <c r="E152" s="2" t="s">
        <v>1249</v>
      </c>
      <c r="F152" s="2" t="s">
        <v>1248</v>
      </c>
      <c r="G152" s="2" t="s">
        <v>6</v>
      </c>
      <c r="H152" s="3" t="s">
        <v>15</v>
      </c>
      <c r="I152" s="2" t="s">
        <v>4</v>
      </c>
      <c r="J152" s="2">
        <v>47000</v>
      </c>
      <c r="K152" s="2">
        <v>3957853003</v>
      </c>
      <c r="L152" s="2" t="s">
        <v>1247</v>
      </c>
      <c r="M152" s="2" t="s">
        <v>1246</v>
      </c>
      <c r="N152" s="2" t="s">
        <v>1245</v>
      </c>
    </row>
    <row r="153" spans="2:19" x14ac:dyDescent="0.2">
      <c r="B153" s="2" t="s">
        <v>1244</v>
      </c>
      <c r="C153" s="2" t="s">
        <v>10</v>
      </c>
      <c r="D153" s="3" t="s">
        <v>1243</v>
      </c>
      <c r="E153" s="2" t="s">
        <v>1242</v>
      </c>
      <c r="F153" s="2" t="s">
        <v>1241</v>
      </c>
      <c r="G153" s="2" t="s">
        <v>181</v>
      </c>
      <c r="H153" s="3" t="s">
        <v>15</v>
      </c>
      <c r="I153" s="2" t="s">
        <v>4</v>
      </c>
      <c r="J153" s="2">
        <v>47030</v>
      </c>
      <c r="K153" s="2">
        <v>3957256663</v>
      </c>
      <c r="L153" s="2" t="s">
        <v>1240</v>
      </c>
      <c r="M153" s="2" t="s">
        <v>1239</v>
      </c>
      <c r="R153" s="5" t="s">
        <v>1238</v>
      </c>
    </row>
    <row r="154" spans="2:19" x14ac:dyDescent="0.2">
      <c r="B154" s="2" t="s">
        <v>1237</v>
      </c>
      <c r="C154" s="2" t="s">
        <v>10</v>
      </c>
      <c r="D154" s="3" t="s">
        <v>1234</v>
      </c>
      <c r="E154" s="2" t="s">
        <v>1236</v>
      </c>
      <c r="F154" s="3" t="s">
        <v>1235</v>
      </c>
      <c r="G154" s="3" t="s">
        <v>16</v>
      </c>
      <c r="H154" s="3" t="s">
        <v>15</v>
      </c>
      <c r="I154" s="2" t="s">
        <v>4</v>
      </c>
      <c r="J154" s="2">
        <v>47000</v>
      </c>
      <c r="K154" s="2">
        <v>3957853031</v>
      </c>
      <c r="L154" s="3" t="s">
        <v>385</v>
      </c>
      <c r="M154" s="3" t="s">
        <v>1234</v>
      </c>
      <c r="N154" s="2" t="s">
        <v>1233</v>
      </c>
      <c r="R154" s="13"/>
    </row>
    <row r="155" spans="2:19" x14ac:dyDescent="0.2">
      <c r="B155" s="2" t="s">
        <v>1232</v>
      </c>
      <c r="C155" s="2" t="s">
        <v>10</v>
      </c>
      <c r="D155" s="3" t="s">
        <v>1231</v>
      </c>
      <c r="E155" s="2" t="s">
        <v>1230</v>
      </c>
      <c r="F155" s="2" t="s">
        <v>1229</v>
      </c>
      <c r="G155" s="2" t="s">
        <v>16</v>
      </c>
      <c r="H155" s="3" t="s">
        <v>15</v>
      </c>
      <c r="I155" s="2" t="s">
        <v>4</v>
      </c>
      <c r="J155" s="2">
        <v>47000</v>
      </c>
      <c r="K155" s="2">
        <v>3957850693</v>
      </c>
      <c r="L155" s="2" t="s">
        <v>1228</v>
      </c>
      <c r="M155" s="2" t="s">
        <v>1227</v>
      </c>
    </row>
    <row r="156" spans="2:19" x14ac:dyDescent="0.2">
      <c r="B156" s="2" t="s">
        <v>1226</v>
      </c>
      <c r="C156" s="2" t="s">
        <v>10</v>
      </c>
      <c r="D156" s="3" t="s">
        <v>1225</v>
      </c>
      <c r="E156" s="2" t="s">
        <v>1224</v>
      </c>
      <c r="F156" s="2" t="s">
        <v>1223</v>
      </c>
      <c r="G156" s="2" t="s">
        <v>1222</v>
      </c>
      <c r="H156" s="2" t="s">
        <v>5</v>
      </c>
      <c r="I156" s="2" t="s">
        <v>4</v>
      </c>
      <c r="J156" s="2">
        <v>47420</v>
      </c>
      <c r="L156" s="2" t="s">
        <v>1221</v>
      </c>
      <c r="M156" s="2" t="s">
        <v>1220</v>
      </c>
    </row>
    <row r="157" spans="2:19" x14ac:dyDescent="0.2">
      <c r="B157" s="2" t="s">
        <v>1219</v>
      </c>
      <c r="C157" s="2" t="s">
        <v>10</v>
      </c>
      <c r="D157" s="3" t="s">
        <v>1218</v>
      </c>
      <c r="E157" s="2" t="s">
        <v>1217</v>
      </c>
      <c r="F157" s="2" t="s">
        <v>1216</v>
      </c>
      <c r="G157" s="2" t="s">
        <v>16</v>
      </c>
      <c r="H157" s="3" t="s">
        <v>15</v>
      </c>
      <c r="I157" s="2" t="s">
        <v>4</v>
      </c>
      <c r="J157" s="2">
        <v>47000</v>
      </c>
      <c r="L157" s="2" t="s">
        <v>650</v>
      </c>
      <c r="M157" s="2" t="s">
        <v>1215</v>
      </c>
      <c r="R157" s="5"/>
    </row>
    <row r="158" spans="2:19" x14ac:dyDescent="0.2">
      <c r="B158" s="2" t="s">
        <v>1214</v>
      </c>
      <c r="C158" s="2" t="s">
        <v>10</v>
      </c>
      <c r="D158" s="7" t="s">
        <v>1213</v>
      </c>
      <c r="E158" s="2" t="s">
        <v>1212</v>
      </c>
      <c r="R158" s="5"/>
    </row>
    <row r="159" spans="2:19" x14ac:dyDescent="0.2">
      <c r="B159" s="3" t="s">
        <v>1211</v>
      </c>
      <c r="C159" s="3" t="s">
        <v>10</v>
      </c>
      <c r="D159" s="3" t="s">
        <v>1210</v>
      </c>
      <c r="E159" s="15" t="s">
        <v>1209</v>
      </c>
      <c r="F159" s="3" t="s">
        <v>1208</v>
      </c>
      <c r="G159" s="3" t="s">
        <v>424</v>
      </c>
      <c r="H159" s="3" t="s">
        <v>15</v>
      </c>
      <c r="I159" s="2" t="s">
        <v>4</v>
      </c>
      <c r="J159" s="3">
        <v>47000</v>
      </c>
      <c r="K159" s="3"/>
      <c r="L159" s="3" t="s">
        <v>1207</v>
      </c>
      <c r="M159" s="3" t="s">
        <v>1206</v>
      </c>
      <c r="N159" s="3"/>
      <c r="O159" s="3"/>
      <c r="P159" s="3"/>
      <c r="Q159" s="3"/>
      <c r="R159" s="3"/>
      <c r="S159" s="3"/>
    </row>
    <row r="160" spans="2:19" x14ac:dyDescent="0.2">
      <c r="B160" s="3" t="s">
        <v>1205</v>
      </c>
      <c r="C160" s="3" t="s">
        <v>10</v>
      </c>
      <c r="D160" s="3" t="s">
        <v>1204</v>
      </c>
      <c r="E160" s="3" t="s">
        <v>1203</v>
      </c>
      <c r="F160" s="3" t="s">
        <v>1202</v>
      </c>
      <c r="G160" s="3" t="s">
        <v>181</v>
      </c>
      <c r="H160" s="3" t="s">
        <v>15</v>
      </c>
      <c r="I160" s="2" t="s">
        <v>4</v>
      </c>
      <c r="J160" s="3">
        <v>47030</v>
      </c>
      <c r="K160" s="3">
        <v>3957853773</v>
      </c>
      <c r="L160" s="3" t="s">
        <v>385</v>
      </c>
      <c r="M160" s="3" t="s">
        <v>1201</v>
      </c>
      <c r="N160" s="3"/>
      <c r="O160" s="3"/>
      <c r="P160" s="3"/>
      <c r="Q160" s="3"/>
      <c r="R160" s="3"/>
      <c r="S160" s="3"/>
    </row>
    <row r="161" spans="1:19" x14ac:dyDescent="0.2">
      <c r="B161" s="2" t="s">
        <v>1200</v>
      </c>
      <c r="C161" s="2" t="s">
        <v>10</v>
      </c>
      <c r="D161" s="3" t="s">
        <v>1199</v>
      </c>
      <c r="E161" s="2" t="s">
        <v>1198</v>
      </c>
      <c r="F161" s="2" t="s">
        <v>1197</v>
      </c>
      <c r="G161" s="2" t="s">
        <v>148</v>
      </c>
      <c r="H161" s="3" t="s">
        <v>15</v>
      </c>
      <c r="I161" s="2" t="s">
        <v>4</v>
      </c>
      <c r="J161" s="2">
        <v>47010</v>
      </c>
      <c r="K161" s="2">
        <v>3957858107</v>
      </c>
      <c r="L161" s="2" t="s">
        <v>1196</v>
      </c>
      <c r="M161" s="2" t="s">
        <v>1195</v>
      </c>
    </row>
    <row r="162" spans="1:19" x14ac:dyDescent="0.2">
      <c r="B162" s="2" t="s">
        <v>1194</v>
      </c>
      <c r="C162" s="2" t="s">
        <v>10</v>
      </c>
      <c r="D162" s="3" t="s">
        <v>1193</v>
      </c>
      <c r="E162" s="2" t="s">
        <v>1192</v>
      </c>
      <c r="F162" s="3" t="s">
        <v>1191</v>
      </c>
      <c r="G162" s="3" t="s">
        <v>165</v>
      </c>
      <c r="H162" s="3" t="s">
        <v>15</v>
      </c>
      <c r="I162" s="2" t="s">
        <v>4</v>
      </c>
      <c r="J162" s="2">
        <v>47020</v>
      </c>
      <c r="K162" s="2">
        <v>3957851826</v>
      </c>
      <c r="L162" s="3" t="s">
        <v>1190</v>
      </c>
      <c r="M162" s="3" t="s">
        <v>1189</v>
      </c>
      <c r="N162" s="2" t="s">
        <v>1188</v>
      </c>
      <c r="O162" s="2" t="s">
        <v>1187</v>
      </c>
      <c r="R162" s="13"/>
    </row>
    <row r="163" spans="1:19" x14ac:dyDescent="0.2">
      <c r="B163" s="3" t="s">
        <v>1186</v>
      </c>
      <c r="C163" s="3" t="s">
        <v>10</v>
      </c>
      <c r="D163" s="3" t="s">
        <v>1185</v>
      </c>
      <c r="E163" s="3" t="s">
        <v>1184</v>
      </c>
      <c r="F163" s="3" t="s">
        <v>1183</v>
      </c>
      <c r="G163" s="3" t="s">
        <v>16</v>
      </c>
      <c r="H163" s="3" t="s">
        <v>15</v>
      </c>
      <c r="I163" s="2" t="s">
        <v>4</v>
      </c>
      <c r="J163" s="3">
        <v>47000</v>
      </c>
      <c r="K163" s="3">
        <v>3957255060</v>
      </c>
      <c r="L163" s="3" t="s">
        <v>740</v>
      </c>
      <c r="M163" s="3" t="s">
        <v>1182</v>
      </c>
      <c r="N163" s="3" t="s">
        <v>1181</v>
      </c>
      <c r="O163" s="3" t="s">
        <v>46</v>
      </c>
      <c r="P163" s="3" t="s">
        <v>1180</v>
      </c>
      <c r="Q163" s="3"/>
      <c r="R163" s="6" t="s">
        <v>1179</v>
      </c>
      <c r="S163" s="3"/>
    </row>
    <row r="164" spans="1:19" x14ac:dyDescent="0.2">
      <c r="B164" s="3" t="s">
        <v>1178</v>
      </c>
      <c r="C164" s="3" t="s">
        <v>10</v>
      </c>
      <c r="D164" s="3" t="s">
        <v>1174</v>
      </c>
      <c r="E164" s="3" t="s">
        <v>1177</v>
      </c>
      <c r="F164" s="3" t="s">
        <v>1176</v>
      </c>
      <c r="G164" s="3" t="s">
        <v>181</v>
      </c>
      <c r="H164" s="3" t="s">
        <v>15</v>
      </c>
      <c r="I164" s="2" t="s">
        <v>4</v>
      </c>
      <c r="J164" s="3">
        <v>47030</v>
      </c>
      <c r="K164" s="3">
        <v>3957853119</v>
      </c>
      <c r="L164" s="3" t="s">
        <v>1175</v>
      </c>
      <c r="M164" s="3" t="s">
        <v>1174</v>
      </c>
      <c r="N164" s="3" t="s">
        <v>1173</v>
      </c>
      <c r="O164" s="3"/>
      <c r="P164" s="3">
        <v>3957850783</v>
      </c>
      <c r="Q164" s="3"/>
      <c r="R164" s="6" t="s">
        <v>1172</v>
      </c>
      <c r="S164" s="3"/>
    </row>
    <row r="165" spans="1:19" x14ac:dyDescent="0.2">
      <c r="B165" s="3" t="s">
        <v>1171</v>
      </c>
      <c r="C165" s="3" t="s">
        <v>10</v>
      </c>
      <c r="D165" s="3" t="s">
        <v>1170</v>
      </c>
      <c r="E165" s="3" t="s">
        <v>1169</v>
      </c>
      <c r="F165" s="3" t="s">
        <v>1168</v>
      </c>
      <c r="G165" s="3" t="s">
        <v>6</v>
      </c>
      <c r="H165" s="3" t="s">
        <v>15</v>
      </c>
      <c r="I165" s="2" t="s">
        <v>4</v>
      </c>
      <c r="J165" s="3">
        <v>47000</v>
      </c>
      <c r="K165" s="14" t="s">
        <v>1167</v>
      </c>
      <c r="L165" s="3" t="s">
        <v>1166</v>
      </c>
      <c r="M165" s="3" t="s">
        <v>1165</v>
      </c>
      <c r="N165" s="3" t="s">
        <v>1164</v>
      </c>
      <c r="O165" s="3" t="s">
        <v>46</v>
      </c>
      <c r="P165" s="3"/>
      <c r="Q165" s="3"/>
      <c r="R165" s="6" t="s">
        <v>1163</v>
      </c>
      <c r="S165" s="3"/>
    </row>
    <row r="166" spans="1:19" x14ac:dyDescent="0.2">
      <c r="A166" s="22"/>
      <c r="B166" s="2" t="s">
        <v>1162</v>
      </c>
      <c r="C166" s="2" t="s">
        <v>10</v>
      </c>
      <c r="D166" s="3" t="s">
        <v>1161</v>
      </c>
      <c r="E166" s="2" t="s">
        <v>1160</v>
      </c>
      <c r="F166" s="2" t="s">
        <v>1159</v>
      </c>
      <c r="G166" s="2" t="s">
        <v>1158</v>
      </c>
      <c r="H166" s="2" t="s">
        <v>86</v>
      </c>
      <c r="I166" s="2" t="s">
        <v>85</v>
      </c>
      <c r="J166" s="2">
        <v>37280</v>
      </c>
      <c r="L166" s="2" t="s">
        <v>1157</v>
      </c>
      <c r="M166" s="2" t="s">
        <v>1156</v>
      </c>
    </row>
    <row r="167" spans="1:19" x14ac:dyDescent="0.2">
      <c r="B167" s="2" t="s">
        <v>1155</v>
      </c>
      <c r="C167" s="2" t="s">
        <v>10</v>
      </c>
      <c r="D167" s="3" t="s">
        <v>1154</v>
      </c>
      <c r="E167" s="2" t="s">
        <v>1153</v>
      </c>
      <c r="F167" s="2" t="s">
        <v>1152</v>
      </c>
      <c r="G167" s="2" t="s">
        <v>1151</v>
      </c>
      <c r="H167" s="3" t="s">
        <v>15</v>
      </c>
      <c r="I167" s="2" t="s">
        <v>4</v>
      </c>
      <c r="J167" s="2">
        <v>47000</v>
      </c>
    </row>
    <row r="168" spans="1:19" x14ac:dyDescent="0.2">
      <c r="B168" s="2" t="s">
        <v>1150</v>
      </c>
      <c r="C168" s="2" t="s">
        <v>10</v>
      </c>
      <c r="D168" s="3" t="s">
        <v>1147</v>
      </c>
      <c r="E168" s="2" t="s">
        <v>1149</v>
      </c>
      <c r="F168" s="2" t="s">
        <v>1148</v>
      </c>
      <c r="G168" s="2" t="s">
        <v>16</v>
      </c>
      <c r="H168" s="2" t="s">
        <v>273</v>
      </c>
      <c r="I168" s="2" t="s">
        <v>4</v>
      </c>
      <c r="J168" s="2">
        <v>47694</v>
      </c>
      <c r="M168" s="2" t="s">
        <v>1147</v>
      </c>
    </row>
    <row r="169" spans="1:19" x14ac:dyDescent="0.2">
      <c r="B169" s="3" t="s">
        <v>1146</v>
      </c>
      <c r="C169" s="3" t="s">
        <v>10</v>
      </c>
      <c r="D169" s="3" t="s">
        <v>1144</v>
      </c>
      <c r="E169" s="3" t="s">
        <v>1145</v>
      </c>
      <c r="F169" s="3" t="s">
        <v>893</v>
      </c>
      <c r="G169" s="3" t="s">
        <v>181</v>
      </c>
      <c r="H169" s="3" t="s">
        <v>15</v>
      </c>
      <c r="I169" s="2" t="s">
        <v>4</v>
      </c>
      <c r="J169" s="3">
        <v>47030</v>
      </c>
      <c r="K169" s="3">
        <v>3957853773</v>
      </c>
      <c r="L169" s="3" t="s">
        <v>102</v>
      </c>
      <c r="M169" s="3" t="s">
        <v>1144</v>
      </c>
      <c r="N169" s="3"/>
      <c r="O169" s="3"/>
      <c r="P169" s="3"/>
      <c r="Q169" s="3"/>
      <c r="R169" s="3"/>
      <c r="S169" s="3"/>
    </row>
    <row r="170" spans="1:19" x14ac:dyDescent="0.2">
      <c r="B170" s="2" t="s">
        <v>1143</v>
      </c>
      <c r="C170" s="2" t="s">
        <v>10</v>
      </c>
      <c r="D170" s="3" t="s">
        <v>1142</v>
      </c>
      <c r="E170" s="2" t="s">
        <v>1141</v>
      </c>
      <c r="F170" s="2" t="s">
        <v>1140</v>
      </c>
      <c r="G170" s="2" t="s">
        <v>50</v>
      </c>
      <c r="H170" s="3" t="s">
        <v>15</v>
      </c>
      <c r="I170" s="2" t="s">
        <v>4</v>
      </c>
      <c r="J170" s="2">
        <v>47079</v>
      </c>
      <c r="K170" s="2">
        <v>3951094121</v>
      </c>
      <c r="L170" s="2" t="s">
        <v>1139</v>
      </c>
      <c r="M170" s="2" t="s">
        <v>1138</v>
      </c>
      <c r="R170" s="5" t="s">
        <v>1137</v>
      </c>
    </row>
    <row r="171" spans="1:19" x14ac:dyDescent="0.2">
      <c r="B171" s="3" t="s">
        <v>1136</v>
      </c>
      <c r="C171" s="3" t="s">
        <v>10</v>
      </c>
      <c r="D171" s="3" t="s">
        <v>1135</v>
      </c>
      <c r="E171" s="3" t="s">
        <v>1134</v>
      </c>
      <c r="F171" s="3" t="s">
        <v>1133</v>
      </c>
      <c r="G171" s="3" t="s">
        <v>16</v>
      </c>
      <c r="H171" s="3" t="s">
        <v>15</v>
      </c>
      <c r="I171" s="2" t="s">
        <v>4</v>
      </c>
      <c r="J171" s="3">
        <v>47000</v>
      </c>
      <c r="K171" s="3">
        <v>3957851616</v>
      </c>
      <c r="L171" s="3" t="s">
        <v>907</v>
      </c>
      <c r="M171" s="3" t="s">
        <v>1132</v>
      </c>
      <c r="N171" s="3" t="s">
        <v>1131</v>
      </c>
      <c r="O171" s="3" t="s">
        <v>46</v>
      </c>
      <c r="P171" s="3">
        <v>3957854444</v>
      </c>
      <c r="Q171" s="3"/>
      <c r="R171" s="6" t="s">
        <v>1130</v>
      </c>
      <c r="S171" s="3"/>
    </row>
    <row r="172" spans="1:19" x14ac:dyDescent="0.2">
      <c r="B172" s="3" t="s">
        <v>1129</v>
      </c>
      <c r="C172" s="3" t="s">
        <v>10</v>
      </c>
      <c r="D172" s="3" t="s">
        <v>1128</v>
      </c>
      <c r="E172" s="3" t="s">
        <v>1127</v>
      </c>
      <c r="F172" s="3" t="s">
        <v>1126</v>
      </c>
      <c r="G172" s="3" t="s">
        <v>1125</v>
      </c>
      <c r="H172" s="3" t="s">
        <v>5</v>
      </c>
      <c r="I172" s="2" t="s">
        <v>1124</v>
      </c>
      <c r="J172" s="3">
        <v>47480</v>
      </c>
      <c r="K172" s="3">
        <v>4747252013</v>
      </c>
      <c r="L172" s="3" t="s">
        <v>1123</v>
      </c>
      <c r="M172" s="3" t="s">
        <v>1122</v>
      </c>
      <c r="N172" s="3" t="s">
        <v>1121</v>
      </c>
      <c r="O172" s="3"/>
      <c r="P172" s="3"/>
      <c r="Q172" s="3"/>
      <c r="R172" s="6" t="s">
        <v>1120</v>
      </c>
      <c r="S172" s="3"/>
    </row>
    <row r="173" spans="1:19" x14ac:dyDescent="0.2">
      <c r="B173" s="2" t="s">
        <v>1119</v>
      </c>
      <c r="C173" s="2" t="s">
        <v>10</v>
      </c>
      <c r="D173" s="3" t="s">
        <v>1118</v>
      </c>
      <c r="E173" s="2" t="s">
        <v>1117</v>
      </c>
      <c r="F173" s="2" t="s">
        <v>1116</v>
      </c>
      <c r="G173" s="2" t="s">
        <v>16</v>
      </c>
      <c r="H173" s="3" t="s">
        <v>15</v>
      </c>
      <c r="I173" s="2" t="s">
        <v>4</v>
      </c>
      <c r="J173" s="2">
        <v>47000</v>
      </c>
      <c r="K173" s="2">
        <v>3957850122</v>
      </c>
      <c r="L173" s="2" t="s">
        <v>128</v>
      </c>
      <c r="M173" s="2" t="s">
        <v>1115</v>
      </c>
      <c r="N173" s="2" t="s">
        <v>1114</v>
      </c>
      <c r="O173" s="2" t="s">
        <v>1113</v>
      </c>
      <c r="R173" s="5" t="s">
        <v>1112</v>
      </c>
    </row>
    <row r="174" spans="1:19" x14ac:dyDescent="0.2">
      <c r="A174" s="22"/>
      <c r="B174" s="3" t="s">
        <v>1111</v>
      </c>
      <c r="C174" s="3" t="s">
        <v>10</v>
      </c>
      <c r="D174" s="3" t="s">
        <v>1110</v>
      </c>
      <c r="E174" s="2" t="s">
        <v>1109</v>
      </c>
      <c r="F174" s="2" t="s">
        <v>1108</v>
      </c>
      <c r="G174" s="2" t="s">
        <v>16</v>
      </c>
      <c r="H174" s="3" t="s">
        <v>15</v>
      </c>
      <c r="I174" s="2" t="s">
        <v>4</v>
      </c>
      <c r="J174" s="2">
        <v>47000</v>
      </c>
      <c r="K174" s="2">
        <v>3957255548</v>
      </c>
      <c r="L174" s="3" t="s">
        <v>58</v>
      </c>
      <c r="M174" s="2" t="s">
        <v>1107</v>
      </c>
      <c r="N174" s="2" t="s">
        <v>1106</v>
      </c>
      <c r="O174" s="2" t="s">
        <v>1105</v>
      </c>
      <c r="R174" s="13" t="s">
        <v>1104</v>
      </c>
      <c r="S174" s="13" t="s">
        <v>1103</v>
      </c>
    </row>
    <row r="175" spans="1:19" x14ac:dyDescent="0.2">
      <c r="B175" s="3" t="s">
        <v>1102</v>
      </c>
      <c r="C175" s="3" t="s">
        <v>10</v>
      </c>
      <c r="D175" s="3" t="s">
        <v>1101</v>
      </c>
      <c r="E175" s="3" t="s">
        <v>1100</v>
      </c>
      <c r="F175" s="3" t="s">
        <v>1099</v>
      </c>
      <c r="G175" s="3" t="s">
        <v>16</v>
      </c>
      <c r="H175" s="3" t="s">
        <v>5</v>
      </c>
      <c r="I175" s="2" t="s">
        <v>4</v>
      </c>
      <c r="J175" s="3">
        <v>47400</v>
      </c>
      <c r="K175" s="3">
        <v>4747378654</v>
      </c>
      <c r="L175" s="3" t="s">
        <v>718</v>
      </c>
      <c r="M175" s="3" t="s">
        <v>1098</v>
      </c>
      <c r="R175" s="13" t="s">
        <v>1097</v>
      </c>
    </row>
    <row r="176" spans="1:19" x14ac:dyDescent="0.2">
      <c r="A176" s="22"/>
      <c r="B176" s="2" t="s">
        <v>1096</v>
      </c>
      <c r="C176" s="2" t="s">
        <v>10</v>
      </c>
      <c r="D176" s="3" t="s">
        <v>1092</v>
      </c>
      <c r="E176" s="2" t="s">
        <v>1095</v>
      </c>
      <c r="F176" s="2" t="s">
        <v>1094</v>
      </c>
      <c r="G176" s="2" t="s">
        <v>50</v>
      </c>
      <c r="H176" s="3" t="s">
        <v>15</v>
      </c>
      <c r="I176" s="2" t="s">
        <v>4</v>
      </c>
      <c r="J176" s="2">
        <v>47079</v>
      </c>
      <c r="L176" s="2" t="s">
        <v>1093</v>
      </c>
      <c r="M176" s="2" t="s">
        <v>1092</v>
      </c>
    </row>
    <row r="177" spans="1:19" x14ac:dyDescent="0.2">
      <c r="B177" s="3" t="s">
        <v>1091</v>
      </c>
      <c r="C177" s="3" t="s">
        <v>10</v>
      </c>
      <c r="D177" s="3" t="s">
        <v>1087</v>
      </c>
      <c r="E177" s="2" t="s">
        <v>1090</v>
      </c>
      <c r="F177" s="2" t="s">
        <v>1089</v>
      </c>
      <c r="G177" s="2" t="s">
        <v>165</v>
      </c>
      <c r="H177" s="3" t="s">
        <v>15</v>
      </c>
      <c r="I177" s="2" t="s">
        <v>4</v>
      </c>
      <c r="J177" s="2">
        <v>47020</v>
      </c>
      <c r="K177" s="2">
        <v>3957850451</v>
      </c>
      <c r="L177" s="2" t="s">
        <v>1088</v>
      </c>
      <c r="M177" s="2" t="s">
        <v>1087</v>
      </c>
      <c r="N177" s="2" t="s">
        <v>1086</v>
      </c>
      <c r="O177" s="2" t="s">
        <v>1085</v>
      </c>
      <c r="P177" s="2" t="s">
        <v>1084</v>
      </c>
      <c r="R177" s="5" t="s">
        <v>1083</v>
      </c>
      <c r="S177" s="3"/>
    </row>
    <row r="178" spans="1:19" x14ac:dyDescent="0.2">
      <c r="B178" s="2" t="s">
        <v>1082</v>
      </c>
      <c r="C178" s="2" t="s">
        <v>10</v>
      </c>
      <c r="D178" s="3" t="s">
        <v>1081</v>
      </c>
      <c r="E178" s="2" t="s">
        <v>1080</v>
      </c>
      <c r="F178" s="2" t="s">
        <v>1079</v>
      </c>
      <c r="G178" s="2" t="s">
        <v>16</v>
      </c>
      <c r="H178" s="3" t="s">
        <v>15</v>
      </c>
      <c r="I178" s="2" t="s">
        <v>4</v>
      </c>
      <c r="J178" s="2">
        <v>47000</v>
      </c>
      <c r="K178" s="2">
        <v>3957851439</v>
      </c>
      <c r="L178" s="2" t="s">
        <v>888</v>
      </c>
      <c r="M178" s="2" t="s">
        <v>1078</v>
      </c>
    </row>
    <row r="179" spans="1:19" x14ac:dyDescent="0.2">
      <c r="B179" s="3" t="s">
        <v>1077</v>
      </c>
      <c r="C179" s="3" t="s">
        <v>10</v>
      </c>
      <c r="D179" s="3" t="s">
        <v>1076</v>
      </c>
      <c r="E179" s="3" t="s">
        <v>1075</v>
      </c>
      <c r="F179" s="3" t="s">
        <v>1074</v>
      </c>
      <c r="G179" s="3" t="s">
        <v>165</v>
      </c>
      <c r="H179" s="3" t="s">
        <v>15</v>
      </c>
      <c r="I179" s="2" t="s">
        <v>4</v>
      </c>
      <c r="J179" s="3">
        <v>47020</v>
      </c>
      <c r="K179" s="3">
        <v>3957852860</v>
      </c>
      <c r="L179" s="3" t="s">
        <v>532</v>
      </c>
      <c r="M179" s="3" t="s">
        <v>1073</v>
      </c>
      <c r="N179" s="3" t="s">
        <v>1072</v>
      </c>
      <c r="O179" s="3" t="s">
        <v>1071</v>
      </c>
      <c r="P179" s="20" t="s">
        <v>1070</v>
      </c>
      <c r="Q179" s="3"/>
      <c r="R179" s="12" t="s">
        <v>1069</v>
      </c>
      <c r="S179" s="3"/>
    </row>
    <row r="180" spans="1:19" x14ac:dyDescent="0.2">
      <c r="B180" s="2" t="s">
        <v>1068</v>
      </c>
      <c r="C180" s="2" t="s">
        <v>10</v>
      </c>
      <c r="D180" s="3" t="s">
        <v>1063</v>
      </c>
      <c r="E180" s="2" t="s">
        <v>1067</v>
      </c>
      <c r="F180" s="2" t="s">
        <v>1066</v>
      </c>
      <c r="G180" s="2" t="s">
        <v>1065</v>
      </c>
      <c r="H180" s="3" t="s">
        <v>15</v>
      </c>
      <c r="I180" s="2" t="s">
        <v>4</v>
      </c>
      <c r="J180" s="2">
        <v>47013</v>
      </c>
      <c r="L180" s="2" t="s">
        <v>1064</v>
      </c>
      <c r="M180" s="2" t="s">
        <v>1063</v>
      </c>
    </row>
    <row r="181" spans="1:19" x14ac:dyDescent="0.2">
      <c r="B181" s="3" t="s">
        <v>1062</v>
      </c>
      <c r="C181" s="3" t="s">
        <v>10</v>
      </c>
      <c r="D181" s="27" t="s">
        <v>1061</v>
      </c>
      <c r="E181" s="3" t="s">
        <v>1060</v>
      </c>
      <c r="F181" s="3" t="s">
        <v>1059</v>
      </c>
      <c r="G181" s="3" t="s">
        <v>16</v>
      </c>
      <c r="H181" s="3" t="s">
        <v>15</v>
      </c>
      <c r="I181" s="2" t="s">
        <v>4</v>
      </c>
      <c r="J181" s="3">
        <v>47000</v>
      </c>
      <c r="K181" s="3">
        <v>3957850687</v>
      </c>
      <c r="L181" s="3" t="s">
        <v>518</v>
      </c>
      <c r="M181" s="3" t="s">
        <v>1058</v>
      </c>
      <c r="N181" s="3" t="s">
        <v>1057</v>
      </c>
      <c r="O181" s="3"/>
      <c r="P181" s="3"/>
      <c r="Q181" s="3"/>
      <c r="R181" s="12" t="s">
        <v>1056</v>
      </c>
      <c r="S181" s="3"/>
    </row>
    <row r="182" spans="1:19" x14ac:dyDescent="0.2">
      <c r="A182" s="22"/>
      <c r="B182" s="2" t="s">
        <v>1055</v>
      </c>
      <c r="C182" s="2" t="s">
        <v>10</v>
      </c>
      <c r="D182" s="3" t="s">
        <v>1054</v>
      </c>
      <c r="E182" s="2" t="s">
        <v>1053</v>
      </c>
      <c r="F182" s="3" t="s">
        <v>1052</v>
      </c>
      <c r="G182" s="3" t="s">
        <v>636</v>
      </c>
      <c r="H182" s="3" t="s">
        <v>15</v>
      </c>
      <c r="I182" s="2" t="s">
        <v>4</v>
      </c>
      <c r="J182" s="2">
        <v>47059</v>
      </c>
      <c r="K182" s="2">
        <v>3957853885</v>
      </c>
      <c r="L182" s="3" t="s">
        <v>1051</v>
      </c>
      <c r="M182" s="3" t="s">
        <v>1050</v>
      </c>
      <c r="N182" s="2" t="s">
        <v>1049</v>
      </c>
      <c r="R182" s="13"/>
    </row>
    <row r="183" spans="1:19" x14ac:dyDescent="0.2">
      <c r="B183" s="3" t="s">
        <v>1048</v>
      </c>
      <c r="C183" s="3" t="s">
        <v>10</v>
      </c>
      <c r="D183" s="3" t="s">
        <v>1047</v>
      </c>
      <c r="E183" s="3" t="s">
        <v>1046</v>
      </c>
      <c r="F183" s="3" t="s">
        <v>1045</v>
      </c>
      <c r="G183" s="3" t="s">
        <v>16</v>
      </c>
      <c r="H183" s="3" t="s">
        <v>15</v>
      </c>
      <c r="I183" s="2" t="s">
        <v>4</v>
      </c>
      <c r="J183" s="3">
        <v>47000</v>
      </c>
      <c r="K183" s="3">
        <v>3951124856</v>
      </c>
      <c r="L183" s="3" t="s">
        <v>1044</v>
      </c>
      <c r="M183" s="3" t="s">
        <v>1044</v>
      </c>
      <c r="N183" s="3" t="s">
        <v>1043</v>
      </c>
      <c r="O183" s="3"/>
      <c r="P183" s="3">
        <v>3957262096</v>
      </c>
      <c r="Q183" s="3"/>
      <c r="R183" s="3"/>
      <c r="S183" s="3"/>
    </row>
    <row r="184" spans="1:19" x14ac:dyDescent="0.2">
      <c r="A184" s="22"/>
      <c r="B184" s="2" t="s">
        <v>1042</v>
      </c>
      <c r="C184" s="2" t="s">
        <v>20</v>
      </c>
      <c r="D184" s="3" t="s">
        <v>1041</v>
      </c>
      <c r="E184" s="2" t="s">
        <v>1040</v>
      </c>
      <c r="F184" s="2" t="s">
        <v>1039</v>
      </c>
      <c r="G184" s="2" t="s">
        <v>1038</v>
      </c>
      <c r="H184" s="2" t="s">
        <v>59</v>
      </c>
      <c r="I184" s="2" t="s">
        <v>1015</v>
      </c>
      <c r="J184" s="2">
        <v>44670</v>
      </c>
      <c r="L184" s="2" t="s">
        <v>134</v>
      </c>
      <c r="M184" s="2" t="s">
        <v>1037</v>
      </c>
    </row>
    <row r="185" spans="1:19" x14ac:dyDescent="0.2">
      <c r="B185" s="2" t="s">
        <v>1036</v>
      </c>
      <c r="C185" s="2" t="s">
        <v>20</v>
      </c>
      <c r="D185" s="3" t="s">
        <v>1035</v>
      </c>
      <c r="E185" s="2" t="s">
        <v>1034</v>
      </c>
      <c r="F185" s="2" t="s">
        <v>1033</v>
      </c>
      <c r="G185" s="2" t="s">
        <v>1032</v>
      </c>
      <c r="H185" s="2" t="s">
        <v>27</v>
      </c>
      <c r="I185" s="2" t="s">
        <v>26</v>
      </c>
      <c r="J185" s="2">
        <v>20270</v>
      </c>
      <c r="K185" s="2">
        <v>4499105006</v>
      </c>
      <c r="M185" s="2" t="s">
        <v>1031</v>
      </c>
      <c r="N185" s="2" t="s">
        <v>1030</v>
      </c>
      <c r="O185" s="2" t="s">
        <v>1029</v>
      </c>
      <c r="R185" s="5" t="s">
        <v>1028</v>
      </c>
    </row>
    <row r="186" spans="1:19" x14ac:dyDescent="0.2">
      <c r="B186" s="3" t="s">
        <v>1027</v>
      </c>
      <c r="C186" s="3" t="s">
        <v>20</v>
      </c>
      <c r="D186" s="3" t="s">
        <v>1026</v>
      </c>
      <c r="E186" s="2" t="s">
        <v>1025</v>
      </c>
      <c r="F186" s="2" t="s">
        <v>1024</v>
      </c>
      <c r="G186" s="2" t="s">
        <v>16</v>
      </c>
      <c r="H186" s="2" t="s">
        <v>59</v>
      </c>
      <c r="I186" s="2" t="s">
        <v>1015</v>
      </c>
      <c r="J186" s="2">
        <v>44100</v>
      </c>
      <c r="K186" s="2">
        <v>3330703368</v>
      </c>
      <c r="L186" s="2" t="s">
        <v>1023</v>
      </c>
      <c r="M186" s="2" t="s">
        <v>1022</v>
      </c>
      <c r="P186" s="2">
        <v>3336142850</v>
      </c>
      <c r="R186" s="13" t="s">
        <v>1021</v>
      </c>
    </row>
    <row r="187" spans="1:19" x14ac:dyDescent="0.2">
      <c r="B187" s="2" t="s">
        <v>1020</v>
      </c>
      <c r="C187" s="2" t="s">
        <v>10</v>
      </c>
      <c r="D187" s="3" t="s">
        <v>1019</v>
      </c>
      <c r="E187" s="2" t="s">
        <v>1018</v>
      </c>
      <c r="F187" s="2" t="s">
        <v>1017</v>
      </c>
      <c r="G187" s="2" t="s">
        <v>1016</v>
      </c>
      <c r="H187" s="2" t="s">
        <v>59</v>
      </c>
      <c r="I187" s="2" t="s">
        <v>1015</v>
      </c>
      <c r="J187" s="2">
        <v>44200</v>
      </c>
      <c r="K187" s="2">
        <v>3331090968</v>
      </c>
      <c r="L187" s="2" t="s">
        <v>134</v>
      </c>
      <c r="M187" s="2" t="s">
        <v>1014</v>
      </c>
      <c r="N187" s="2" t="s">
        <v>1013</v>
      </c>
      <c r="O187" s="2" t="s">
        <v>858</v>
      </c>
      <c r="P187" s="2" t="s">
        <v>1012</v>
      </c>
      <c r="R187" s="26" t="s">
        <v>1011</v>
      </c>
      <c r="S187" s="5" t="s">
        <v>1010</v>
      </c>
    </row>
    <row r="188" spans="1:19" x14ac:dyDescent="0.2">
      <c r="B188" s="2" t="s">
        <v>1009</v>
      </c>
      <c r="C188" s="2" t="s">
        <v>10</v>
      </c>
      <c r="D188" s="3" t="s">
        <v>1008</v>
      </c>
      <c r="E188" s="2" t="s">
        <v>1007</v>
      </c>
      <c r="F188" s="2" t="s">
        <v>1006</v>
      </c>
      <c r="G188" s="2" t="s">
        <v>1005</v>
      </c>
      <c r="H188" s="2" t="s">
        <v>86</v>
      </c>
      <c r="I188" s="2" t="s">
        <v>85</v>
      </c>
      <c r="J188" s="2">
        <v>37547</v>
      </c>
      <c r="K188" s="2">
        <v>4773025940</v>
      </c>
      <c r="L188" s="2" t="s">
        <v>1004</v>
      </c>
      <c r="N188" s="2" t="s">
        <v>1003</v>
      </c>
      <c r="R188" s="5" t="s">
        <v>1002</v>
      </c>
    </row>
    <row r="189" spans="1:19" x14ac:dyDescent="0.2">
      <c r="B189" s="2" t="s">
        <v>1001</v>
      </c>
      <c r="C189" s="2" t="s">
        <v>10</v>
      </c>
      <c r="D189" s="3" t="s">
        <v>997</v>
      </c>
      <c r="E189" s="2" t="s">
        <v>1000</v>
      </c>
      <c r="F189" s="2" t="s">
        <v>999</v>
      </c>
      <c r="G189" s="2" t="s">
        <v>644</v>
      </c>
      <c r="H189" s="3" t="s">
        <v>15</v>
      </c>
      <c r="I189" s="2" t="s">
        <v>4</v>
      </c>
      <c r="J189" s="2">
        <v>47050</v>
      </c>
      <c r="L189" s="2" t="s">
        <v>998</v>
      </c>
      <c r="M189" s="2" t="s">
        <v>997</v>
      </c>
    </row>
    <row r="190" spans="1:19" x14ac:dyDescent="0.2">
      <c r="B190" s="3" t="s">
        <v>996</v>
      </c>
      <c r="C190" s="3" t="s">
        <v>10</v>
      </c>
      <c r="D190" s="3" t="s">
        <v>995</v>
      </c>
      <c r="E190" s="3" t="s">
        <v>994</v>
      </c>
      <c r="F190" s="3" t="s">
        <v>993</v>
      </c>
      <c r="G190" s="3" t="s">
        <v>992</v>
      </c>
      <c r="H190" s="3" t="s">
        <v>5</v>
      </c>
      <c r="I190" s="2" t="s">
        <v>4</v>
      </c>
      <c r="J190" s="3">
        <v>47474</v>
      </c>
      <c r="K190" s="3">
        <v>4747491247</v>
      </c>
      <c r="L190" s="3" t="s">
        <v>991</v>
      </c>
      <c r="M190" s="3" t="s">
        <v>990</v>
      </c>
      <c r="N190" s="3" t="s">
        <v>989</v>
      </c>
      <c r="O190" s="3" t="s">
        <v>988</v>
      </c>
      <c r="P190" s="3"/>
      <c r="Q190" s="3"/>
      <c r="R190" s="6" t="s">
        <v>987</v>
      </c>
      <c r="S190" s="3"/>
    </row>
    <row r="191" spans="1:19" x14ac:dyDescent="0.2">
      <c r="B191" s="3" t="s">
        <v>986</v>
      </c>
      <c r="C191" s="3" t="s">
        <v>10</v>
      </c>
      <c r="D191" s="3" t="s">
        <v>985</v>
      </c>
      <c r="E191" s="2" t="s">
        <v>984</v>
      </c>
      <c r="F191" s="2" t="s">
        <v>983</v>
      </c>
      <c r="G191" s="2" t="s">
        <v>485</v>
      </c>
      <c r="H191" s="2" t="s">
        <v>59</v>
      </c>
      <c r="I191" s="2" t="s">
        <v>4</v>
      </c>
      <c r="J191" s="2">
        <v>44240</v>
      </c>
      <c r="K191" s="2">
        <v>3336513570</v>
      </c>
      <c r="L191" s="2" t="s">
        <v>982</v>
      </c>
      <c r="M191" s="2" t="s">
        <v>981</v>
      </c>
      <c r="N191" s="2" t="s">
        <v>980</v>
      </c>
      <c r="P191" s="2">
        <v>3336099582</v>
      </c>
      <c r="R191" s="5" t="s">
        <v>979</v>
      </c>
      <c r="S191" s="5" t="s">
        <v>978</v>
      </c>
    </row>
    <row r="192" spans="1:19" x14ac:dyDescent="0.2">
      <c r="B192" s="2" t="s">
        <v>977</v>
      </c>
      <c r="C192" s="2" t="s">
        <v>20</v>
      </c>
      <c r="D192" s="3" t="s">
        <v>976</v>
      </c>
      <c r="E192" s="2" t="s">
        <v>975</v>
      </c>
      <c r="F192" s="2" t="s">
        <v>974</v>
      </c>
      <c r="G192" s="2" t="s">
        <v>973</v>
      </c>
      <c r="H192" s="2" t="s">
        <v>972</v>
      </c>
      <c r="I192" s="2" t="s">
        <v>76</v>
      </c>
      <c r="J192" s="2">
        <v>53750</v>
      </c>
      <c r="K192" s="2">
        <v>5524526309</v>
      </c>
      <c r="L192" s="2" t="s">
        <v>971</v>
      </c>
      <c r="M192" s="2" t="s">
        <v>970</v>
      </c>
      <c r="N192" s="2" t="s">
        <v>969</v>
      </c>
      <c r="R192" s="5" t="s">
        <v>968</v>
      </c>
      <c r="S192" s="5" t="s">
        <v>967</v>
      </c>
    </row>
    <row r="193" spans="1:19" x14ac:dyDescent="0.2">
      <c r="B193" s="2" t="s">
        <v>966</v>
      </c>
      <c r="C193" s="2" t="s">
        <v>20</v>
      </c>
      <c r="D193" s="3" t="s">
        <v>965</v>
      </c>
      <c r="E193" s="2" t="s">
        <v>964</v>
      </c>
      <c r="F193" s="2" t="s">
        <v>963</v>
      </c>
      <c r="G193" s="2" t="s">
        <v>6</v>
      </c>
      <c r="H193" s="3" t="s">
        <v>15</v>
      </c>
      <c r="I193" s="2" t="s">
        <v>4</v>
      </c>
      <c r="J193" s="2">
        <v>47000</v>
      </c>
      <c r="K193" s="2">
        <v>3957255793</v>
      </c>
      <c r="L193" s="2" t="s">
        <v>962</v>
      </c>
      <c r="M193" s="2" t="s">
        <v>961</v>
      </c>
      <c r="N193" s="25" t="s">
        <v>960</v>
      </c>
      <c r="O193" s="2" t="s">
        <v>959</v>
      </c>
      <c r="P193" s="24">
        <v>3957255794</v>
      </c>
      <c r="Q193" s="2" t="s">
        <v>958</v>
      </c>
      <c r="R193" s="5" t="s">
        <v>957</v>
      </c>
      <c r="S193" s="5" t="s">
        <v>956</v>
      </c>
    </row>
    <row r="194" spans="1:19" x14ac:dyDescent="0.2">
      <c r="B194" s="3" t="s">
        <v>955</v>
      </c>
      <c r="C194" s="3" t="s">
        <v>10</v>
      </c>
      <c r="D194" s="3" t="s">
        <v>952</v>
      </c>
      <c r="E194" s="3" t="s">
        <v>954</v>
      </c>
      <c r="F194" s="3" t="s">
        <v>953</v>
      </c>
      <c r="G194" s="3" t="s">
        <v>16</v>
      </c>
      <c r="H194" s="3" t="s">
        <v>15</v>
      </c>
      <c r="I194" s="2" t="s">
        <v>4</v>
      </c>
      <c r="J194" s="3">
        <v>47000</v>
      </c>
      <c r="K194" s="3"/>
      <c r="L194" s="3" t="s">
        <v>532</v>
      </c>
      <c r="M194" s="3" t="s">
        <v>952</v>
      </c>
      <c r="N194" s="3"/>
      <c r="O194" s="3"/>
      <c r="P194" s="3"/>
      <c r="Q194" s="3"/>
      <c r="R194" s="3"/>
      <c r="S194" s="3"/>
    </row>
    <row r="195" spans="1:19" x14ac:dyDescent="0.2">
      <c r="B195" s="2" t="s">
        <v>951</v>
      </c>
      <c r="C195" s="2" t="s">
        <v>20</v>
      </c>
      <c r="D195" s="3" t="s">
        <v>950</v>
      </c>
      <c r="E195" s="2" t="s">
        <v>949</v>
      </c>
      <c r="F195" s="3" t="s">
        <v>948</v>
      </c>
      <c r="G195" s="3" t="s">
        <v>40</v>
      </c>
      <c r="H195" s="3" t="s">
        <v>86</v>
      </c>
      <c r="I195" s="2" t="s">
        <v>85</v>
      </c>
      <c r="J195" s="2">
        <v>37110</v>
      </c>
      <c r="K195" s="2">
        <v>4777745629</v>
      </c>
      <c r="L195" s="3" t="s">
        <v>532</v>
      </c>
      <c r="M195" s="3" t="s">
        <v>947</v>
      </c>
      <c r="P195" s="2">
        <v>4777747464</v>
      </c>
    </row>
    <row r="196" spans="1:19" x14ac:dyDescent="0.2">
      <c r="B196" s="2" t="s">
        <v>946</v>
      </c>
      <c r="C196" s="2" t="s">
        <v>10</v>
      </c>
      <c r="D196" s="3" t="s">
        <v>945</v>
      </c>
      <c r="E196" s="2" t="s">
        <v>944</v>
      </c>
      <c r="F196" s="2" t="s">
        <v>943</v>
      </c>
      <c r="G196" s="2" t="s">
        <v>206</v>
      </c>
      <c r="H196" s="3" t="s">
        <v>15</v>
      </c>
      <c r="I196" s="2" t="s">
        <v>4</v>
      </c>
      <c r="J196" s="2">
        <v>47095</v>
      </c>
      <c r="K196" s="2">
        <v>3951031300</v>
      </c>
      <c r="L196" s="2" t="s">
        <v>763</v>
      </c>
      <c r="M196" s="2" t="s">
        <v>942</v>
      </c>
      <c r="N196" s="2" t="s">
        <v>941</v>
      </c>
    </row>
    <row r="197" spans="1:19" x14ac:dyDescent="0.2">
      <c r="B197" s="3" t="s">
        <v>940</v>
      </c>
      <c r="C197" s="3" t="s">
        <v>10</v>
      </c>
      <c r="D197" s="3" t="s">
        <v>939</v>
      </c>
      <c r="E197" s="2" t="s">
        <v>938</v>
      </c>
      <c r="F197" s="3" t="s">
        <v>937</v>
      </c>
      <c r="G197" s="3" t="s">
        <v>936</v>
      </c>
      <c r="H197" s="3" t="s">
        <v>86</v>
      </c>
      <c r="I197" s="2" t="s">
        <v>85</v>
      </c>
      <c r="J197" s="2">
        <v>37240</v>
      </c>
      <c r="K197" s="23" t="s">
        <v>935</v>
      </c>
      <c r="L197" s="3" t="s">
        <v>934</v>
      </c>
      <c r="M197" s="2" t="s">
        <v>933</v>
      </c>
      <c r="N197" s="2" t="s">
        <v>932</v>
      </c>
      <c r="R197" s="5" t="s">
        <v>931</v>
      </c>
    </row>
    <row r="198" spans="1:19" x14ac:dyDescent="0.2">
      <c r="B198" s="3" t="s">
        <v>930</v>
      </c>
      <c r="C198" s="3" t="s">
        <v>10</v>
      </c>
      <c r="D198" s="3" t="s">
        <v>926</v>
      </c>
      <c r="E198" s="3" t="s">
        <v>929</v>
      </c>
      <c r="F198" s="3" t="s">
        <v>928</v>
      </c>
      <c r="G198" s="3" t="s">
        <v>16</v>
      </c>
      <c r="H198" s="3" t="s">
        <v>15</v>
      </c>
      <c r="I198" s="2" t="s">
        <v>4</v>
      </c>
      <c r="J198" s="3">
        <v>47000</v>
      </c>
      <c r="K198" s="3">
        <v>3957850151</v>
      </c>
      <c r="L198" s="3" t="s">
        <v>927</v>
      </c>
      <c r="M198" s="3" t="s">
        <v>926</v>
      </c>
      <c r="N198" s="3"/>
      <c r="O198" s="3" t="s">
        <v>46</v>
      </c>
      <c r="P198" s="3"/>
      <c r="Q198" s="3"/>
      <c r="R198" s="12" t="s">
        <v>925</v>
      </c>
      <c r="S198" s="3"/>
    </row>
    <row r="199" spans="1:19" x14ac:dyDescent="0.2">
      <c r="B199" s="3" t="s">
        <v>924</v>
      </c>
      <c r="C199" s="3" t="s">
        <v>10</v>
      </c>
      <c r="D199" s="3" t="s">
        <v>923</v>
      </c>
      <c r="E199" s="3" t="s">
        <v>922</v>
      </c>
      <c r="F199" s="3" t="s">
        <v>921</v>
      </c>
      <c r="G199" s="3" t="s">
        <v>181</v>
      </c>
      <c r="H199" s="3" t="s">
        <v>15</v>
      </c>
      <c r="I199" s="2" t="s">
        <v>4</v>
      </c>
      <c r="J199" s="3">
        <v>47000</v>
      </c>
      <c r="K199" s="3">
        <v>3957853233</v>
      </c>
      <c r="L199" s="3" t="s">
        <v>920</v>
      </c>
      <c r="M199" s="3" t="s">
        <v>919</v>
      </c>
      <c r="N199" s="3"/>
      <c r="O199" s="3"/>
      <c r="P199" s="3"/>
      <c r="Q199" s="3"/>
      <c r="R199" s="3"/>
      <c r="S199" s="3"/>
    </row>
    <row r="200" spans="1:19" x14ac:dyDescent="0.2">
      <c r="B200" s="3" t="s">
        <v>918</v>
      </c>
      <c r="C200" s="3" t="s">
        <v>10</v>
      </c>
      <c r="D200" s="3" t="s">
        <v>917</v>
      </c>
      <c r="E200" s="2" t="s">
        <v>916</v>
      </c>
      <c r="F200" s="2" t="s">
        <v>915</v>
      </c>
      <c r="G200" s="2" t="s">
        <v>914</v>
      </c>
      <c r="H200" s="2" t="s">
        <v>59</v>
      </c>
      <c r="I200" s="2" t="s">
        <v>4</v>
      </c>
      <c r="J200" s="2">
        <v>44240</v>
      </c>
      <c r="M200" s="2" t="s">
        <v>913</v>
      </c>
      <c r="R200" s="2" t="s">
        <v>912</v>
      </c>
    </row>
    <row r="201" spans="1:19" x14ac:dyDescent="0.2">
      <c r="A201" s="22"/>
      <c r="B201" s="3" t="s">
        <v>911</v>
      </c>
      <c r="C201" s="3" t="s">
        <v>10</v>
      </c>
      <c r="D201" s="3" t="s">
        <v>910</v>
      </c>
      <c r="E201" s="3" t="s">
        <v>909</v>
      </c>
      <c r="F201" s="3" t="s">
        <v>908</v>
      </c>
      <c r="G201" s="3" t="s">
        <v>16</v>
      </c>
      <c r="H201" s="3" t="s">
        <v>15</v>
      </c>
      <c r="I201" s="2" t="s">
        <v>4</v>
      </c>
      <c r="J201" s="3">
        <v>47000</v>
      </c>
      <c r="K201" s="3">
        <v>3957850600</v>
      </c>
      <c r="L201" s="3" t="s">
        <v>907</v>
      </c>
      <c r="M201" s="3" t="s">
        <v>906</v>
      </c>
      <c r="N201" s="3" t="s">
        <v>905</v>
      </c>
      <c r="O201" s="3"/>
      <c r="P201" s="3"/>
      <c r="Q201" s="3"/>
      <c r="R201" s="6" t="s">
        <v>904</v>
      </c>
      <c r="S201" s="3"/>
    </row>
    <row r="202" spans="1:19" x14ac:dyDescent="0.2">
      <c r="A202" s="22"/>
      <c r="B202" s="3" t="s">
        <v>903</v>
      </c>
      <c r="C202" s="3" t="s">
        <v>10</v>
      </c>
      <c r="D202" s="3" t="s">
        <v>902</v>
      </c>
      <c r="E202" s="3" t="s">
        <v>901</v>
      </c>
      <c r="F202" s="3" t="s">
        <v>900</v>
      </c>
      <c r="G202" s="3" t="s">
        <v>206</v>
      </c>
      <c r="H202" s="3" t="s">
        <v>15</v>
      </c>
      <c r="I202" s="2" t="s">
        <v>4</v>
      </c>
      <c r="J202" s="3">
        <v>47095</v>
      </c>
      <c r="K202" s="3">
        <v>3957854775</v>
      </c>
      <c r="L202" s="3" t="s">
        <v>899</v>
      </c>
      <c r="M202" s="3" t="s">
        <v>898</v>
      </c>
      <c r="N202" s="3" t="s">
        <v>897</v>
      </c>
      <c r="O202" s="3"/>
      <c r="P202" s="3"/>
      <c r="Q202" s="3"/>
      <c r="R202" s="12" t="s">
        <v>896</v>
      </c>
      <c r="S202" s="3"/>
    </row>
    <row r="203" spans="1:19" x14ac:dyDescent="0.2">
      <c r="B203" s="3" t="s">
        <v>895</v>
      </c>
      <c r="C203" s="3" t="s">
        <v>10</v>
      </c>
      <c r="D203" s="3" t="s">
        <v>892</v>
      </c>
      <c r="E203" s="2" t="s">
        <v>894</v>
      </c>
      <c r="F203" s="3" t="s">
        <v>893</v>
      </c>
      <c r="G203" s="3" t="s">
        <v>181</v>
      </c>
      <c r="H203" s="3" t="s">
        <v>15</v>
      </c>
      <c r="I203" s="2" t="s">
        <v>4</v>
      </c>
      <c r="J203" s="2">
        <v>47030</v>
      </c>
      <c r="K203" s="2">
        <v>3957852966</v>
      </c>
      <c r="L203" s="3" t="s">
        <v>102</v>
      </c>
      <c r="M203" s="2" t="s">
        <v>892</v>
      </c>
    </row>
    <row r="204" spans="1:19" x14ac:dyDescent="0.2">
      <c r="A204" s="22"/>
      <c r="B204" s="2" t="s">
        <v>891</v>
      </c>
      <c r="C204" s="2" t="s">
        <v>10</v>
      </c>
      <c r="D204" s="3" t="s">
        <v>887</v>
      </c>
      <c r="E204" s="2" t="s">
        <v>890</v>
      </c>
      <c r="F204" s="2" t="s">
        <v>889</v>
      </c>
      <c r="G204" s="2" t="s">
        <v>16</v>
      </c>
      <c r="H204" s="3" t="s">
        <v>15</v>
      </c>
      <c r="I204" s="2" t="s">
        <v>4</v>
      </c>
      <c r="J204" s="2">
        <v>47000</v>
      </c>
      <c r="L204" s="2" t="s">
        <v>888</v>
      </c>
      <c r="M204" s="2" t="s">
        <v>887</v>
      </c>
    </row>
    <row r="205" spans="1:19" x14ac:dyDescent="0.2">
      <c r="B205" s="3" t="s">
        <v>886</v>
      </c>
      <c r="C205" s="3" t="s">
        <v>20</v>
      </c>
      <c r="D205" s="3" t="s">
        <v>882</v>
      </c>
      <c r="E205" s="3" t="s">
        <v>885</v>
      </c>
      <c r="F205" s="3" t="s">
        <v>884</v>
      </c>
      <c r="G205" s="3" t="s">
        <v>16</v>
      </c>
      <c r="H205" s="3" t="s">
        <v>15</v>
      </c>
      <c r="I205" s="2" t="s">
        <v>4</v>
      </c>
      <c r="J205" s="3">
        <v>47000</v>
      </c>
      <c r="K205" s="3">
        <v>3957255109</v>
      </c>
      <c r="L205" s="3" t="s">
        <v>883</v>
      </c>
      <c r="M205" s="3" t="s">
        <v>882</v>
      </c>
      <c r="N205" s="3" t="s">
        <v>881</v>
      </c>
      <c r="O205" s="3" t="s">
        <v>880</v>
      </c>
      <c r="P205" s="3" t="s">
        <v>879</v>
      </c>
      <c r="Q205" s="3"/>
      <c r="R205" s="12" t="s">
        <v>878</v>
      </c>
      <c r="S205" s="3"/>
    </row>
    <row r="206" spans="1:19" x14ac:dyDescent="0.2">
      <c r="B206" s="3" t="s">
        <v>877</v>
      </c>
      <c r="C206" s="3" t="s">
        <v>20</v>
      </c>
      <c r="D206" s="3" t="s">
        <v>876</v>
      </c>
      <c r="E206" s="3" t="s">
        <v>875</v>
      </c>
      <c r="F206" s="3" t="s">
        <v>874</v>
      </c>
      <c r="G206" s="3" t="s">
        <v>873</v>
      </c>
      <c r="H206" s="3" t="s">
        <v>538</v>
      </c>
      <c r="I206" s="2" t="s">
        <v>4</v>
      </c>
      <c r="J206" s="3">
        <v>45028</v>
      </c>
      <c r="K206" s="21">
        <v>3315930942</v>
      </c>
      <c r="L206" s="3" t="s">
        <v>872</v>
      </c>
      <c r="M206" s="3" t="s">
        <v>871</v>
      </c>
      <c r="N206" s="3" t="s">
        <v>870</v>
      </c>
      <c r="O206" s="3" t="s">
        <v>869</v>
      </c>
      <c r="P206" s="3"/>
      <c r="Q206" s="3">
        <v>3333454400</v>
      </c>
      <c r="R206" s="6" t="s">
        <v>868</v>
      </c>
      <c r="S206" s="6" t="s">
        <v>867</v>
      </c>
    </row>
    <row r="207" spans="1:19" x14ac:dyDescent="0.2">
      <c r="B207" s="3" t="s">
        <v>866</v>
      </c>
      <c r="C207" s="3" t="s">
        <v>20</v>
      </c>
      <c r="D207" s="3" t="s">
        <v>865</v>
      </c>
      <c r="E207" s="2" t="s">
        <v>864</v>
      </c>
      <c r="F207" s="2" t="s">
        <v>863</v>
      </c>
      <c r="G207" s="2" t="s">
        <v>862</v>
      </c>
      <c r="H207" s="2" t="s">
        <v>538</v>
      </c>
      <c r="I207" s="2" t="s">
        <v>4</v>
      </c>
      <c r="J207" s="2">
        <v>45203</v>
      </c>
      <c r="K207" s="2">
        <v>3336637726</v>
      </c>
      <c r="L207" s="2" t="s">
        <v>861</v>
      </c>
      <c r="M207" s="2" t="s">
        <v>860</v>
      </c>
      <c r="N207" s="2" t="s">
        <v>859</v>
      </c>
      <c r="O207" s="2" t="s">
        <v>858</v>
      </c>
      <c r="P207" s="2">
        <v>3336637736</v>
      </c>
      <c r="R207" s="13" t="s">
        <v>857</v>
      </c>
      <c r="S207" s="13" t="s">
        <v>856</v>
      </c>
    </row>
    <row r="208" spans="1:19" x14ac:dyDescent="0.2">
      <c r="B208" s="2" t="s">
        <v>855</v>
      </c>
      <c r="C208" s="2" t="s">
        <v>20</v>
      </c>
      <c r="D208" s="3" t="s">
        <v>854</v>
      </c>
      <c r="E208" s="2" t="s">
        <v>853</v>
      </c>
      <c r="F208" s="2" t="s">
        <v>852</v>
      </c>
      <c r="G208" s="2" t="s">
        <v>851</v>
      </c>
      <c r="H208" s="2" t="s">
        <v>5</v>
      </c>
      <c r="I208" s="2" t="s">
        <v>4</v>
      </c>
      <c r="J208" s="2">
        <v>47440</v>
      </c>
      <c r="K208" s="2">
        <v>4747411114</v>
      </c>
      <c r="M208" s="2" t="s">
        <v>850</v>
      </c>
      <c r="R208" s="2" t="s">
        <v>849</v>
      </c>
    </row>
    <row r="209" spans="2:19" x14ac:dyDescent="0.2">
      <c r="B209" s="3" t="s">
        <v>848</v>
      </c>
      <c r="C209" s="3" t="s">
        <v>10</v>
      </c>
      <c r="D209" s="3" t="s">
        <v>847</v>
      </c>
      <c r="E209" s="3" t="s">
        <v>846</v>
      </c>
      <c r="F209" s="3" t="s">
        <v>845</v>
      </c>
      <c r="G209" s="3" t="s">
        <v>844</v>
      </c>
      <c r="H209" s="3" t="s">
        <v>15</v>
      </c>
      <c r="I209" s="2" t="s">
        <v>4</v>
      </c>
      <c r="J209" s="3">
        <v>47100</v>
      </c>
      <c r="K209" s="3">
        <v>3957857767</v>
      </c>
      <c r="L209" s="3" t="s">
        <v>843</v>
      </c>
      <c r="M209" s="3" t="s">
        <v>842</v>
      </c>
      <c r="N209" s="3" t="s">
        <v>841</v>
      </c>
      <c r="O209" s="3" t="s">
        <v>46</v>
      </c>
      <c r="P209" s="3"/>
      <c r="Q209" s="3"/>
      <c r="R209" s="6" t="s">
        <v>840</v>
      </c>
      <c r="S209" s="3"/>
    </row>
    <row r="210" spans="2:19" x14ac:dyDescent="0.2">
      <c r="B210" s="3" t="s">
        <v>839</v>
      </c>
      <c r="C210" s="3" t="s">
        <v>10</v>
      </c>
      <c r="D210" s="3" t="s">
        <v>838</v>
      </c>
      <c r="E210" s="3" t="s">
        <v>837</v>
      </c>
      <c r="F210" s="3" t="s">
        <v>836</v>
      </c>
      <c r="G210" s="3" t="s">
        <v>16</v>
      </c>
      <c r="H210" s="3" t="s">
        <v>273</v>
      </c>
      <c r="I210" s="2" t="s">
        <v>4</v>
      </c>
      <c r="J210" s="3">
        <v>47600</v>
      </c>
      <c r="K210" s="3" t="s">
        <v>835</v>
      </c>
      <c r="L210" s="3" t="s">
        <v>385</v>
      </c>
      <c r="M210" s="3" t="s">
        <v>834</v>
      </c>
      <c r="N210" s="3"/>
      <c r="O210" s="3"/>
      <c r="P210" s="3" t="s">
        <v>833</v>
      </c>
      <c r="Q210" s="3"/>
      <c r="R210" s="3"/>
      <c r="S210" s="3"/>
    </row>
    <row r="211" spans="2:19" x14ac:dyDescent="0.2">
      <c r="B211" s="2" t="s">
        <v>832</v>
      </c>
      <c r="C211" s="2" t="s">
        <v>10</v>
      </c>
      <c r="D211" s="3" t="s">
        <v>827</v>
      </c>
      <c r="E211" s="2" t="s">
        <v>831</v>
      </c>
      <c r="F211" s="2" t="s">
        <v>830</v>
      </c>
      <c r="G211" s="2" t="s">
        <v>829</v>
      </c>
      <c r="H211" s="3" t="s">
        <v>15</v>
      </c>
      <c r="I211" s="2" t="s">
        <v>4</v>
      </c>
      <c r="J211" s="2">
        <v>47020</v>
      </c>
      <c r="K211" s="2">
        <v>3957852810</v>
      </c>
      <c r="L211" s="2" t="s">
        <v>828</v>
      </c>
      <c r="M211" s="2" t="s">
        <v>827</v>
      </c>
      <c r="N211" s="2" t="s">
        <v>826</v>
      </c>
      <c r="P211" s="2" t="s">
        <v>825</v>
      </c>
    </row>
    <row r="212" spans="2:19" x14ac:dyDescent="0.2">
      <c r="B212" s="3" t="s">
        <v>824</v>
      </c>
      <c r="C212" s="3" t="s">
        <v>10</v>
      </c>
      <c r="D212" s="3" t="s">
        <v>823</v>
      </c>
      <c r="E212" s="3" t="s">
        <v>822</v>
      </c>
      <c r="F212" s="3" t="s">
        <v>821</v>
      </c>
      <c r="G212" s="3" t="s">
        <v>165</v>
      </c>
      <c r="H212" s="3" t="s">
        <v>15</v>
      </c>
      <c r="I212" s="2" t="s">
        <v>4</v>
      </c>
      <c r="J212" s="3">
        <v>47020</v>
      </c>
      <c r="K212" s="3"/>
      <c r="L212" s="3" t="s">
        <v>820</v>
      </c>
      <c r="M212" s="3" t="s">
        <v>819</v>
      </c>
      <c r="N212" s="3"/>
      <c r="O212" s="3"/>
      <c r="P212" s="3"/>
      <c r="Q212" s="3"/>
      <c r="R212" s="3"/>
      <c r="S212" s="3"/>
    </row>
    <row r="213" spans="2:19" x14ac:dyDescent="0.2">
      <c r="B213" s="3" t="s">
        <v>818</v>
      </c>
      <c r="C213" s="3" t="s">
        <v>10</v>
      </c>
      <c r="D213" s="3" t="s">
        <v>817</v>
      </c>
      <c r="E213" s="3" t="s">
        <v>816</v>
      </c>
      <c r="F213" s="3" t="s">
        <v>815</v>
      </c>
      <c r="G213" s="3" t="s">
        <v>16</v>
      </c>
      <c r="H213" s="3" t="s">
        <v>15</v>
      </c>
      <c r="I213" s="2" t="s">
        <v>4</v>
      </c>
      <c r="J213" s="3">
        <v>47000</v>
      </c>
      <c r="K213" s="3">
        <v>3957252019</v>
      </c>
      <c r="L213" s="3" t="s">
        <v>532</v>
      </c>
      <c r="M213" s="3" t="s">
        <v>814</v>
      </c>
      <c r="N213" s="3"/>
      <c r="O213" s="3"/>
      <c r="P213" s="3"/>
      <c r="Q213" s="3"/>
      <c r="R213" s="3"/>
      <c r="S213" s="3"/>
    </row>
    <row r="214" spans="2:19" x14ac:dyDescent="0.2">
      <c r="B214" s="3" t="s">
        <v>813</v>
      </c>
      <c r="C214" s="3" t="s">
        <v>10</v>
      </c>
      <c r="D214" s="3" t="s">
        <v>812</v>
      </c>
      <c r="E214" s="3" t="s">
        <v>811</v>
      </c>
      <c r="F214" s="3" t="s">
        <v>810</v>
      </c>
      <c r="G214" s="3" t="s">
        <v>16</v>
      </c>
      <c r="H214" s="3" t="s">
        <v>227</v>
      </c>
      <c r="I214" s="2" t="s">
        <v>4</v>
      </c>
      <c r="J214" s="3">
        <v>47120</v>
      </c>
      <c r="K214" s="3">
        <v>4317462167</v>
      </c>
      <c r="L214" s="3"/>
      <c r="M214" s="3" t="s">
        <v>809</v>
      </c>
      <c r="N214" s="3"/>
      <c r="O214" s="3"/>
      <c r="P214" s="3"/>
      <c r="Q214" s="3"/>
      <c r="R214" s="3"/>
      <c r="S214" s="3"/>
    </row>
    <row r="215" spans="2:19" x14ac:dyDescent="0.2">
      <c r="B215" s="3" t="s">
        <v>808</v>
      </c>
      <c r="C215" s="3" t="s">
        <v>10</v>
      </c>
      <c r="D215" s="3" t="s">
        <v>807</v>
      </c>
      <c r="E215" s="3" t="s">
        <v>806</v>
      </c>
      <c r="F215" s="3" t="s">
        <v>805</v>
      </c>
      <c r="G215" s="3" t="s">
        <v>16</v>
      </c>
      <c r="H215" s="3" t="s">
        <v>59</v>
      </c>
      <c r="I215" s="2" t="s">
        <v>4</v>
      </c>
      <c r="J215" s="3">
        <v>44100</v>
      </c>
      <c r="K215" s="3"/>
      <c r="L215" s="3" t="s">
        <v>804</v>
      </c>
      <c r="M215" s="3" t="s">
        <v>803</v>
      </c>
      <c r="N215" s="3"/>
      <c r="O215" s="3"/>
      <c r="P215" s="3"/>
      <c r="Q215" s="3"/>
      <c r="R215" s="3"/>
      <c r="S215" s="3"/>
    </row>
    <row r="216" spans="2:19" x14ac:dyDescent="0.2">
      <c r="B216" s="2" t="s">
        <v>802</v>
      </c>
      <c r="C216" s="2" t="s">
        <v>10</v>
      </c>
      <c r="D216" s="3" t="s">
        <v>801</v>
      </c>
      <c r="E216" s="2" t="s">
        <v>800</v>
      </c>
      <c r="F216" s="2" t="s">
        <v>799</v>
      </c>
      <c r="G216" s="2" t="s">
        <v>16</v>
      </c>
      <c r="H216" s="3" t="s">
        <v>15</v>
      </c>
      <c r="I216" s="2" t="s">
        <v>4</v>
      </c>
      <c r="J216" s="2">
        <v>47000</v>
      </c>
      <c r="K216" s="2">
        <v>3957850548</v>
      </c>
      <c r="L216" s="2" t="s">
        <v>518</v>
      </c>
      <c r="M216" s="2" t="s">
        <v>798</v>
      </c>
      <c r="N216" s="2" t="s">
        <v>797</v>
      </c>
      <c r="O216" s="2" t="s">
        <v>796</v>
      </c>
      <c r="P216" s="2" t="s">
        <v>795</v>
      </c>
      <c r="R216" s="5" t="s">
        <v>794</v>
      </c>
    </row>
    <row r="217" spans="2:19" x14ac:dyDescent="0.2">
      <c r="B217" s="3" t="s">
        <v>793</v>
      </c>
      <c r="C217" s="3" t="s">
        <v>10</v>
      </c>
      <c r="D217" s="3" t="s">
        <v>792</v>
      </c>
      <c r="E217" s="3" t="s">
        <v>791</v>
      </c>
      <c r="F217" s="3" t="s">
        <v>790</v>
      </c>
      <c r="G217" s="3" t="s">
        <v>16</v>
      </c>
      <c r="H217" s="3" t="s">
        <v>15</v>
      </c>
      <c r="I217" s="2" t="s">
        <v>4</v>
      </c>
      <c r="J217" s="3">
        <v>47000</v>
      </c>
      <c r="K217" s="3">
        <v>3957855157</v>
      </c>
      <c r="L217" s="3" t="s">
        <v>718</v>
      </c>
      <c r="M217" s="3" t="s">
        <v>789</v>
      </c>
      <c r="N217" s="3" t="s">
        <v>788</v>
      </c>
      <c r="O217" s="3"/>
      <c r="P217" s="3"/>
      <c r="Q217" s="3"/>
      <c r="R217" s="6" t="s">
        <v>787</v>
      </c>
      <c r="S217" s="3"/>
    </row>
    <row r="218" spans="2:19" x14ac:dyDescent="0.2">
      <c r="B218" s="3" t="s">
        <v>786</v>
      </c>
      <c r="C218" s="3" t="s">
        <v>10</v>
      </c>
      <c r="D218" s="3" t="s">
        <v>785</v>
      </c>
      <c r="E218" s="3" t="s">
        <v>784</v>
      </c>
      <c r="F218" s="3" t="s">
        <v>783</v>
      </c>
      <c r="G218" s="3" t="s">
        <v>16</v>
      </c>
      <c r="H218" s="3" t="s">
        <v>15</v>
      </c>
      <c r="I218" s="2" t="s">
        <v>4</v>
      </c>
      <c r="J218" s="3">
        <v>47000</v>
      </c>
      <c r="K218" s="3">
        <v>3957851974</v>
      </c>
      <c r="L218" s="3" t="s">
        <v>782</v>
      </c>
      <c r="M218" s="3" t="s">
        <v>781</v>
      </c>
      <c r="N218" s="3" t="s">
        <v>780</v>
      </c>
      <c r="O218" s="3" t="s">
        <v>779</v>
      </c>
      <c r="P218" s="3"/>
      <c r="Q218" s="3"/>
      <c r="R218" s="6" t="s">
        <v>778</v>
      </c>
      <c r="S218" s="3"/>
    </row>
    <row r="219" spans="2:19" x14ac:dyDescent="0.2">
      <c r="B219" s="3" t="s">
        <v>777</v>
      </c>
      <c r="C219" s="3" t="s">
        <v>10</v>
      </c>
      <c r="D219" s="3" t="s">
        <v>776</v>
      </c>
      <c r="E219" s="3" t="s">
        <v>775</v>
      </c>
      <c r="F219" s="3" t="s">
        <v>774</v>
      </c>
      <c r="G219" s="3" t="s">
        <v>773</v>
      </c>
      <c r="H219" s="3" t="s">
        <v>15</v>
      </c>
      <c r="I219" s="2" t="s">
        <v>4</v>
      </c>
      <c r="J219" s="3">
        <v>47050</v>
      </c>
      <c r="K219" s="3">
        <v>3957854872</v>
      </c>
      <c r="L219" s="3" t="s">
        <v>772</v>
      </c>
      <c r="M219" s="3" t="s">
        <v>771</v>
      </c>
      <c r="N219" s="3" t="s">
        <v>770</v>
      </c>
      <c r="O219" s="3" t="s">
        <v>769</v>
      </c>
      <c r="P219" s="3">
        <v>3957852873</v>
      </c>
      <c r="Q219" s="3">
        <v>3957850880</v>
      </c>
      <c r="R219" s="6" t="s">
        <v>768</v>
      </c>
      <c r="S219" s="3"/>
    </row>
    <row r="220" spans="2:19" x14ac:dyDescent="0.2">
      <c r="B220" s="3" t="s">
        <v>767</v>
      </c>
      <c r="C220" s="3" t="s">
        <v>10</v>
      </c>
      <c r="D220" s="3" t="s">
        <v>766</v>
      </c>
      <c r="E220" s="3" t="s">
        <v>765</v>
      </c>
      <c r="F220" s="3" t="s">
        <v>764</v>
      </c>
      <c r="G220" s="3" t="s">
        <v>16</v>
      </c>
      <c r="H220" s="3" t="s">
        <v>15</v>
      </c>
      <c r="I220" s="2" t="s">
        <v>4</v>
      </c>
      <c r="J220" s="3">
        <v>47000</v>
      </c>
      <c r="K220" s="3">
        <v>3957852225</v>
      </c>
      <c r="L220" s="3" t="s">
        <v>763</v>
      </c>
      <c r="M220" s="3" t="s">
        <v>762</v>
      </c>
      <c r="N220" s="3"/>
      <c r="O220" s="3"/>
      <c r="P220" s="3"/>
      <c r="Q220" s="3"/>
      <c r="R220" s="3"/>
      <c r="S220" s="3"/>
    </row>
    <row r="221" spans="2:19" x14ac:dyDescent="0.2">
      <c r="B221" s="3" t="s">
        <v>761</v>
      </c>
      <c r="C221" s="3" t="s">
        <v>10</v>
      </c>
      <c r="D221" s="3" t="s">
        <v>758</v>
      </c>
      <c r="E221" s="2" t="s">
        <v>760</v>
      </c>
      <c r="F221" s="2" t="s">
        <v>759</v>
      </c>
      <c r="G221" s="2" t="s">
        <v>221</v>
      </c>
      <c r="H221" s="3" t="s">
        <v>15</v>
      </c>
      <c r="I221" s="2" t="s">
        <v>4</v>
      </c>
      <c r="J221" s="2">
        <v>47030</v>
      </c>
      <c r="L221" s="2" t="s">
        <v>385</v>
      </c>
      <c r="M221" s="2" t="s">
        <v>758</v>
      </c>
    </row>
    <row r="222" spans="2:19" x14ac:dyDescent="0.2">
      <c r="B222" s="2" t="s">
        <v>757</v>
      </c>
      <c r="C222" s="2" t="s">
        <v>10</v>
      </c>
      <c r="D222" s="3" t="s">
        <v>756</v>
      </c>
      <c r="E222" s="2" t="s">
        <v>755</v>
      </c>
      <c r="F222" s="2" t="s">
        <v>754</v>
      </c>
      <c r="G222" s="2" t="s">
        <v>330</v>
      </c>
      <c r="H222" s="3" t="s">
        <v>15</v>
      </c>
      <c r="I222" s="2" t="s">
        <v>4</v>
      </c>
      <c r="J222" s="2">
        <v>47010</v>
      </c>
      <c r="K222" s="2">
        <v>3957256555</v>
      </c>
      <c r="L222" s="2" t="s">
        <v>440</v>
      </c>
      <c r="M222" s="2" t="s">
        <v>753</v>
      </c>
      <c r="N222" s="2" t="s">
        <v>752</v>
      </c>
      <c r="O222" s="2" t="s">
        <v>751</v>
      </c>
    </row>
    <row r="223" spans="2:19" x14ac:dyDescent="0.2">
      <c r="B223" s="3" t="s">
        <v>750</v>
      </c>
      <c r="C223" s="3" t="s">
        <v>10</v>
      </c>
      <c r="D223" s="3" t="s">
        <v>749</v>
      </c>
      <c r="E223" s="3" t="s">
        <v>748</v>
      </c>
      <c r="F223" s="3" t="s">
        <v>747</v>
      </c>
      <c r="G223" s="3" t="s">
        <v>181</v>
      </c>
      <c r="H223" s="3" t="s">
        <v>15</v>
      </c>
      <c r="I223" s="2" t="s">
        <v>4</v>
      </c>
      <c r="J223" s="3">
        <v>47030</v>
      </c>
      <c r="K223" s="3">
        <v>3957853776</v>
      </c>
      <c r="L223" s="3" t="s">
        <v>746</v>
      </c>
      <c r="M223" s="3" t="s">
        <v>745</v>
      </c>
      <c r="N223" s="3"/>
      <c r="O223" s="3"/>
      <c r="P223" s="3"/>
      <c r="Q223" s="3"/>
      <c r="R223" s="3"/>
      <c r="S223" s="3"/>
    </row>
    <row r="224" spans="2:19" x14ac:dyDescent="0.2">
      <c r="B224" s="2" t="s">
        <v>744</v>
      </c>
      <c r="C224" s="2" t="s">
        <v>10</v>
      </c>
      <c r="D224" s="3" t="s">
        <v>743</v>
      </c>
      <c r="E224" s="2" t="s">
        <v>742</v>
      </c>
      <c r="F224" s="2" t="s">
        <v>741</v>
      </c>
      <c r="G224" s="2" t="s">
        <v>6</v>
      </c>
      <c r="H224" s="3" t="s">
        <v>15</v>
      </c>
      <c r="I224" s="2" t="s">
        <v>4</v>
      </c>
      <c r="J224" s="2">
        <v>47000</v>
      </c>
      <c r="K224" s="2">
        <v>3957852933</v>
      </c>
      <c r="L224" s="2" t="s">
        <v>740</v>
      </c>
      <c r="M224" s="2" t="s">
        <v>739</v>
      </c>
      <c r="N224" s="2" t="s">
        <v>738</v>
      </c>
    </row>
    <row r="225" spans="2:19" x14ac:dyDescent="0.2">
      <c r="B225" s="3" t="s">
        <v>737</v>
      </c>
      <c r="C225" s="3" t="s">
        <v>10</v>
      </c>
      <c r="D225" s="3" t="s">
        <v>736</v>
      </c>
      <c r="E225" s="2" t="s">
        <v>735</v>
      </c>
      <c r="F225" s="2" t="s">
        <v>734</v>
      </c>
      <c r="G225" s="2" t="s">
        <v>6</v>
      </c>
      <c r="H225" s="3" t="s">
        <v>15</v>
      </c>
      <c r="I225" s="2" t="s">
        <v>4</v>
      </c>
      <c r="J225" s="2">
        <v>47000</v>
      </c>
      <c r="K225" s="2">
        <v>3957851196</v>
      </c>
      <c r="L225" s="2" t="s">
        <v>25</v>
      </c>
      <c r="M225" s="2" t="s">
        <v>733</v>
      </c>
      <c r="N225" s="2" t="s">
        <v>732</v>
      </c>
    </row>
    <row r="226" spans="2:19" x14ac:dyDescent="0.2">
      <c r="B226" s="3" t="s">
        <v>731</v>
      </c>
      <c r="C226" s="3" t="s">
        <v>10</v>
      </c>
      <c r="D226" s="3" t="s">
        <v>726</v>
      </c>
      <c r="E226" s="3" t="s">
        <v>730</v>
      </c>
      <c r="F226" s="3" t="s">
        <v>729</v>
      </c>
      <c r="G226" s="3" t="s">
        <v>728</v>
      </c>
      <c r="H226" s="3" t="s">
        <v>59</v>
      </c>
      <c r="I226" s="2" t="s">
        <v>4</v>
      </c>
      <c r="J226" s="3">
        <v>45180</v>
      </c>
      <c r="K226" s="3"/>
      <c r="L226" s="3" t="s">
        <v>727</v>
      </c>
      <c r="M226" s="3" t="s">
        <v>726</v>
      </c>
      <c r="N226" s="3" t="s">
        <v>726</v>
      </c>
      <c r="O226" s="3" t="s">
        <v>46</v>
      </c>
      <c r="P226" s="3"/>
      <c r="Q226" s="3"/>
      <c r="R226" s="3"/>
      <c r="S226" s="3"/>
    </row>
    <row r="227" spans="2:19" x14ac:dyDescent="0.2">
      <c r="B227" s="2" t="s">
        <v>725</v>
      </c>
      <c r="C227" s="2" t="s">
        <v>10</v>
      </c>
      <c r="D227" s="3" t="s">
        <v>724</v>
      </c>
      <c r="E227" s="2" t="s">
        <v>723</v>
      </c>
      <c r="L227" s="2" t="s">
        <v>722</v>
      </c>
    </row>
    <row r="228" spans="2:19" x14ac:dyDescent="0.2">
      <c r="B228" s="3" t="s">
        <v>721</v>
      </c>
      <c r="C228" s="3" t="s">
        <v>10</v>
      </c>
      <c r="D228" s="3" t="s">
        <v>717</v>
      </c>
      <c r="E228" s="3" t="s">
        <v>720</v>
      </c>
      <c r="F228" s="3" t="s">
        <v>719</v>
      </c>
      <c r="G228" s="3" t="s">
        <v>16</v>
      </c>
      <c r="H228" s="3" t="s">
        <v>15</v>
      </c>
      <c r="I228" s="2" t="s">
        <v>4</v>
      </c>
      <c r="J228" s="3">
        <v>47000</v>
      </c>
      <c r="K228" s="3">
        <v>3957854715</v>
      </c>
      <c r="L228" s="3" t="s">
        <v>718</v>
      </c>
      <c r="M228" s="3" t="s">
        <v>718</v>
      </c>
      <c r="N228" s="3" t="s">
        <v>717</v>
      </c>
      <c r="O228" s="3" t="s">
        <v>46</v>
      </c>
      <c r="P228" s="3"/>
      <c r="Q228" s="3"/>
      <c r="R228" s="3"/>
      <c r="S228" s="3"/>
    </row>
    <row r="229" spans="2:19" x14ac:dyDescent="0.2">
      <c r="B229" s="3" t="s">
        <v>716</v>
      </c>
      <c r="C229" s="3" t="s">
        <v>10</v>
      </c>
      <c r="D229" s="15" t="s">
        <v>715</v>
      </c>
      <c r="E229" s="15" t="s">
        <v>714</v>
      </c>
      <c r="F229" s="3" t="s">
        <v>713</v>
      </c>
      <c r="G229" s="3" t="s">
        <v>165</v>
      </c>
      <c r="H229" s="3" t="s">
        <v>15</v>
      </c>
      <c r="I229" s="2" t="s">
        <v>4</v>
      </c>
      <c r="J229" s="3">
        <v>47020</v>
      </c>
      <c r="K229" s="3">
        <v>3957854065</v>
      </c>
      <c r="L229" s="3" t="s">
        <v>712</v>
      </c>
      <c r="M229" s="3" t="s">
        <v>711</v>
      </c>
      <c r="N229" s="3" t="s">
        <v>710</v>
      </c>
      <c r="O229" s="3" t="s">
        <v>46</v>
      </c>
      <c r="P229" s="3" t="s">
        <v>709</v>
      </c>
      <c r="Q229" s="3" t="s">
        <v>708</v>
      </c>
      <c r="R229" s="6" t="s">
        <v>707</v>
      </c>
      <c r="S229" s="3"/>
    </row>
    <row r="230" spans="2:19" x14ac:dyDescent="0.2">
      <c r="B230" s="3" t="s">
        <v>706</v>
      </c>
      <c r="C230" s="3" t="s">
        <v>10</v>
      </c>
      <c r="D230" s="3" t="s">
        <v>705</v>
      </c>
      <c r="E230" s="3" t="s">
        <v>704</v>
      </c>
      <c r="F230" s="3" t="s">
        <v>703</v>
      </c>
      <c r="G230" s="3" t="s">
        <v>16</v>
      </c>
      <c r="H230" s="3" t="s">
        <v>15</v>
      </c>
      <c r="I230" s="2" t="s">
        <v>4</v>
      </c>
      <c r="J230" s="3">
        <v>47000</v>
      </c>
      <c r="K230" s="3">
        <v>3957850136</v>
      </c>
      <c r="L230" s="3" t="s">
        <v>702</v>
      </c>
      <c r="M230" s="3" t="s">
        <v>701</v>
      </c>
      <c r="N230" s="3"/>
      <c r="O230" s="3" t="s">
        <v>700</v>
      </c>
      <c r="P230" s="3"/>
      <c r="Q230" s="3"/>
      <c r="R230" s="3"/>
      <c r="S230" s="3"/>
    </row>
    <row r="231" spans="2:19" x14ac:dyDescent="0.2">
      <c r="B231" s="2" t="s">
        <v>699</v>
      </c>
      <c r="C231" s="2" t="s">
        <v>20</v>
      </c>
      <c r="D231" s="3" t="s">
        <v>698</v>
      </c>
      <c r="E231" s="2" t="s">
        <v>697</v>
      </c>
      <c r="F231" s="2" t="s">
        <v>696</v>
      </c>
      <c r="G231" s="2" t="s">
        <v>165</v>
      </c>
      <c r="H231" s="3" t="s">
        <v>15</v>
      </c>
      <c r="I231" s="2" t="s">
        <v>4</v>
      </c>
      <c r="J231" s="2">
        <v>47020</v>
      </c>
      <c r="K231" s="2">
        <v>3957855025</v>
      </c>
      <c r="L231" s="2" t="s">
        <v>695</v>
      </c>
      <c r="M231" s="2" t="s">
        <v>694</v>
      </c>
      <c r="N231" s="2" t="s">
        <v>693</v>
      </c>
      <c r="O231" s="2" t="s">
        <v>692</v>
      </c>
      <c r="P231" s="2">
        <v>3957255797</v>
      </c>
      <c r="Q231" s="2" t="s">
        <v>691</v>
      </c>
      <c r="R231" s="8" t="s">
        <v>690</v>
      </c>
    </row>
    <row r="232" spans="2:19" x14ac:dyDescent="0.2">
      <c r="B232" s="2" t="s">
        <v>689</v>
      </c>
      <c r="C232" s="2" t="s">
        <v>20</v>
      </c>
      <c r="D232" s="3" t="s">
        <v>688</v>
      </c>
      <c r="E232" s="2" t="s">
        <v>687</v>
      </c>
      <c r="F232" s="2" t="s">
        <v>686</v>
      </c>
      <c r="G232" s="2" t="s">
        <v>206</v>
      </c>
      <c r="H232" s="3" t="s">
        <v>15</v>
      </c>
      <c r="I232" s="2" t="s">
        <v>4</v>
      </c>
      <c r="J232" s="2">
        <v>47095</v>
      </c>
      <c r="K232" s="2">
        <v>3957255138</v>
      </c>
      <c r="L232" s="2" t="s">
        <v>685</v>
      </c>
      <c r="M232" s="2" t="s">
        <v>684</v>
      </c>
    </row>
    <row r="233" spans="2:19" x14ac:dyDescent="0.2">
      <c r="B233" s="3" t="s">
        <v>683</v>
      </c>
      <c r="C233" s="3" t="s">
        <v>20</v>
      </c>
      <c r="D233" s="3" t="s">
        <v>682</v>
      </c>
      <c r="E233" s="3" t="s">
        <v>681</v>
      </c>
      <c r="F233" s="3" t="s">
        <v>680</v>
      </c>
      <c r="G233" s="3" t="s">
        <v>16</v>
      </c>
      <c r="H233" s="3" t="s">
        <v>15</v>
      </c>
      <c r="I233" s="2" t="s">
        <v>4</v>
      </c>
      <c r="J233" s="3">
        <v>47030</v>
      </c>
      <c r="K233" s="3">
        <v>3957252242</v>
      </c>
      <c r="L233" s="3" t="s">
        <v>679</v>
      </c>
      <c r="M233" s="3" t="s">
        <v>678</v>
      </c>
      <c r="N233" s="3" t="s">
        <v>677</v>
      </c>
      <c r="O233" s="3"/>
      <c r="P233" s="20" t="s">
        <v>676</v>
      </c>
      <c r="Q233" s="3"/>
      <c r="R233" s="12" t="s">
        <v>675</v>
      </c>
      <c r="S233" s="3"/>
    </row>
    <row r="234" spans="2:19" x14ac:dyDescent="0.2">
      <c r="B234" s="2" t="s">
        <v>674</v>
      </c>
      <c r="C234" s="2" t="s">
        <v>20</v>
      </c>
      <c r="D234" s="3" t="s">
        <v>673</v>
      </c>
      <c r="E234" s="2" t="s">
        <v>672</v>
      </c>
      <c r="F234" s="2" t="s">
        <v>671</v>
      </c>
      <c r="G234" s="2" t="s">
        <v>16</v>
      </c>
      <c r="H234" s="2" t="s">
        <v>670</v>
      </c>
      <c r="I234" s="2" t="s">
        <v>188</v>
      </c>
      <c r="J234" s="2">
        <v>6080</v>
      </c>
      <c r="K234" s="2">
        <v>5557096005</v>
      </c>
      <c r="L234" s="2" t="s">
        <v>669</v>
      </c>
      <c r="M234" s="2" t="s">
        <v>668</v>
      </c>
      <c r="N234" s="2" t="s">
        <v>667</v>
      </c>
      <c r="P234" s="2" t="s">
        <v>666</v>
      </c>
      <c r="S234" s="5" t="s">
        <v>665</v>
      </c>
    </row>
    <row r="235" spans="2:19" ht="14.25" x14ac:dyDescent="0.25">
      <c r="B235" s="2" t="s">
        <v>664</v>
      </c>
      <c r="C235" s="2" t="s">
        <v>10</v>
      </c>
      <c r="D235" s="3" t="s">
        <v>663</v>
      </c>
      <c r="E235" s="2" t="s">
        <v>662</v>
      </c>
      <c r="F235" s="2" t="s">
        <v>661</v>
      </c>
      <c r="G235" s="2" t="s">
        <v>660</v>
      </c>
      <c r="H235" s="2" t="s">
        <v>538</v>
      </c>
      <c r="I235" s="2" t="s">
        <v>4</v>
      </c>
      <c r="J235" s="2">
        <v>45140</v>
      </c>
      <c r="K235" s="19">
        <v>3333651280</v>
      </c>
      <c r="L235" s="2" t="s">
        <v>659</v>
      </c>
      <c r="M235" s="2" t="s">
        <v>658</v>
      </c>
      <c r="N235" s="2" t="s">
        <v>657</v>
      </c>
      <c r="O235" s="18" t="s">
        <v>656</v>
      </c>
      <c r="P235" s="17">
        <v>3338112098</v>
      </c>
      <c r="Q235" s="17">
        <v>3331620490</v>
      </c>
      <c r="R235" s="8" t="s">
        <v>655</v>
      </c>
    </row>
    <row r="236" spans="2:19" x14ac:dyDescent="0.2">
      <c r="B236" s="2" t="s">
        <v>654</v>
      </c>
      <c r="C236" s="2" t="s">
        <v>10</v>
      </c>
      <c r="D236" s="3" t="s">
        <v>653</v>
      </c>
      <c r="E236" s="2" t="s">
        <v>652</v>
      </c>
      <c r="F236" s="2" t="s">
        <v>651</v>
      </c>
      <c r="G236" s="2" t="s">
        <v>16</v>
      </c>
      <c r="H236" s="3" t="s">
        <v>15</v>
      </c>
      <c r="I236" s="2" t="s">
        <v>4</v>
      </c>
      <c r="J236" s="2">
        <v>47000</v>
      </c>
      <c r="K236" s="2">
        <v>3951099150</v>
      </c>
      <c r="L236" s="2" t="s">
        <v>650</v>
      </c>
      <c r="M236" s="2" t="s">
        <v>649</v>
      </c>
    </row>
    <row r="237" spans="2:19" x14ac:dyDescent="0.2">
      <c r="B237" s="3" t="s">
        <v>648</v>
      </c>
      <c r="C237" s="3" t="s">
        <v>10</v>
      </c>
      <c r="D237" s="3" t="s">
        <v>647</v>
      </c>
      <c r="E237" s="3" t="s">
        <v>646</v>
      </c>
      <c r="F237" s="3" t="s">
        <v>645</v>
      </c>
      <c r="G237" s="3" t="s">
        <v>644</v>
      </c>
      <c r="H237" s="3" t="s">
        <v>15</v>
      </c>
      <c r="I237" s="2" t="s">
        <v>4</v>
      </c>
      <c r="J237" s="3">
        <v>47050</v>
      </c>
      <c r="K237" s="3">
        <v>3951030289</v>
      </c>
      <c r="L237" s="3" t="s">
        <v>643</v>
      </c>
      <c r="M237" s="3" t="s">
        <v>642</v>
      </c>
      <c r="N237" s="3"/>
      <c r="O237" s="3"/>
      <c r="P237" s="3">
        <v>3957256764</v>
      </c>
      <c r="Q237" s="3"/>
      <c r="R237" s="3"/>
      <c r="S237" s="3"/>
    </row>
    <row r="238" spans="2:19" x14ac:dyDescent="0.2">
      <c r="B238" s="2" t="s">
        <v>641</v>
      </c>
      <c r="C238" s="2" t="s">
        <v>20</v>
      </c>
      <c r="D238" s="3" t="s">
        <v>640</v>
      </c>
      <c r="E238" s="2" t="s">
        <v>639</v>
      </c>
      <c r="F238" s="2" t="s">
        <v>638</v>
      </c>
      <c r="G238" s="2" t="s">
        <v>637</v>
      </c>
      <c r="H238" s="2" t="s">
        <v>636</v>
      </c>
      <c r="I238" s="2" t="s">
        <v>635</v>
      </c>
      <c r="J238" s="2">
        <v>76120</v>
      </c>
      <c r="M238" s="2" t="s">
        <v>634</v>
      </c>
    </row>
    <row r="239" spans="2:19" x14ac:dyDescent="0.2">
      <c r="B239" s="2" t="s">
        <v>633</v>
      </c>
      <c r="C239" s="2" t="s">
        <v>10</v>
      </c>
      <c r="D239" s="7" t="s">
        <v>632</v>
      </c>
      <c r="E239" s="2" t="s">
        <v>631</v>
      </c>
      <c r="F239" s="2" t="s">
        <v>630</v>
      </c>
      <c r="G239" s="2" t="s">
        <v>181</v>
      </c>
      <c r="H239" s="3" t="s">
        <v>15</v>
      </c>
      <c r="I239" s="2" t="s">
        <v>4</v>
      </c>
      <c r="J239" s="2">
        <v>47030</v>
      </c>
      <c r="K239" s="2">
        <v>3957852670</v>
      </c>
      <c r="L239" s="2" t="s">
        <v>629</v>
      </c>
      <c r="M239" s="2" t="s">
        <v>628</v>
      </c>
      <c r="N239" s="2" t="s">
        <v>627</v>
      </c>
      <c r="R239" s="5"/>
    </row>
    <row r="240" spans="2:19" x14ac:dyDescent="0.2">
      <c r="B240" s="2" t="s">
        <v>626</v>
      </c>
      <c r="C240" s="2" t="s">
        <v>10</v>
      </c>
      <c r="D240" s="7" t="s">
        <v>625</v>
      </c>
      <c r="E240" s="2" t="s">
        <v>624</v>
      </c>
      <c r="F240" s="2" t="s">
        <v>623</v>
      </c>
      <c r="G240" s="2" t="s">
        <v>16</v>
      </c>
      <c r="H240" s="3" t="s">
        <v>15</v>
      </c>
      <c r="I240" s="2" t="s">
        <v>4</v>
      </c>
      <c r="J240" s="2">
        <v>47000</v>
      </c>
      <c r="L240" s="2" t="s">
        <v>622</v>
      </c>
      <c r="M240" s="2" t="s">
        <v>621</v>
      </c>
      <c r="R240" s="5"/>
    </row>
    <row r="241" spans="2:19" x14ac:dyDescent="0.2">
      <c r="B241" s="3" t="s">
        <v>620</v>
      </c>
      <c r="C241" s="3" t="s">
        <v>20</v>
      </c>
      <c r="D241" s="3" t="s">
        <v>619</v>
      </c>
      <c r="E241" s="2" t="s">
        <v>618</v>
      </c>
      <c r="F241" s="2" t="s">
        <v>617</v>
      </c>
      <c r="G241" s="2" t="s">
        <v>616</v>
      </c>
      <c r="H241" s="2" t="s">
        <v>59</v>
      </c>
      <c r="I241" s="2" t="s">
        <v>4</v>
      </c>
      <c r="J241" s="2">
        <v>44550</v>
      </c>
      <c r="K241" s="2">
        <v>3331344400</v>
      </c>
      <c r="L241" s="2" t="s">
        <v>65</v>
      </c>
      <c r="M241" s="2" t="s">
        <v>615</v>
      </c>
      <c r="P241" s="2">
        <v>3336710071</v>
      </c>
      <c r="R241" s="16" t="s">
        <v>614</v>
      </c>
    </row>
    <row r="242" spans="2:19" x14ac:dyDescent="0.2">
      <c r="B242" s="3" t="s">
        <v>613</v>
      </c>
      <c r="C242" s="3" t="s">
        <v>20</v>
      </c>
      <c r="D242" s="3" t="s">
        <v>612</v>
      </c>
      <c r="E242" s="2" t="s">
        <v>611</v>
      </c>
      <c r="F242" s="3" t="s">
        <v>610</v>
      </c>
      <c r="G242" s="3" t="s">
        <v>609</v>
      </c>
      <c r="H242" s="3" t="s">
        <v>608</v>
      </c>
      <c r="I242" s="3" t="s">
        <v>188</v>
      </c>
      <c r="J242" s="2">
        <v>2770</v>
      </c>
      <c r="L242" s="3" t="s">
        <v>589</v>
      </c>
      <c r="M242" s="3" t="s">
        <v>607</v>
      </c>
    </row>
    <row r="243" spans="2:19" x14ac:dyDescent="0.2">
      <c r="B243" s="3" t="s">
        <v>606</v>
      </c>
      <c r="C243" s="3" t="s">
        <v>20</v>
      </c>
      <c r="D243" s="3" t="s">
        <v>605</v>
      </c>
      <c r="E243" s="2" t="s">
        <v>604</v>
      </c>
      <c r="F243" s="3" t="s">
        <v>603</v>
      </c>
      <c r="G243" s="3" t="s">
        <v>602</v>
      </c>
      <c r="H243" s="3" t="s">
        <v>601</v>
      </c>
      <c r="I243" s="3" t="s">
        <v>26</v>
      </c>
      <c r="J243" s="3">
        <v>20404</v>
      </c>
      <c r="K243" s="2">
        <v>4499730272</v>
      </c>
      <c r="L243" s="3" t="s">
        <v>164</v>
      </c>
      <c r="M243" s="3" t="s">
        <v>600</v>
      </c>
      <c r="N243" s="3" t="s">
        <v>599</v>
      </c>
      <c r="O243" s="2" t="s">
        <v>598</v>
      </c>
      <c r="P243" s="2">
        <v>4499730273</v>
      </c>
      <c r="R243" s="13" t="s">
        <v>597</v>
      </c>
      <c r="S243" s="13" t="s">
        <v>596</v>
      </c>
    </row>
    <row r="244" spans="2:19" x14ac:dyDescent="0.2">
      <c r="B244" s="2" t="s">
        <v>595</v>
      </c>
      <c r="C244" s="2" t="s">
        <v>20</v>
      </c>
      <c r="D244" s="3" t="s">
        <v>594</v>
      </c>
      <c r="E244" s="2" t="s">
        <v>593</v>
      </c>
      <c r="F244" s="2" t="s">
        <v>592</v>
      </c>
      <c r="G244" s="2" t="s">
        <v>591</v>
      </c>
      <c r="H244" s="2" t="s">
        <v>460</v>
      </c>
      <c r="I244" s="2" t="s">
        <v>590</v>
      </c>
      <c r="J244" s="2">
        <v>5348</v>
      </c>
      <c r="L244" s="2" t="s">
        <v>589</v>
      </c>
      <c r="M244" s="2" t="s">
        <v>588</v>
      </c>
    </row>
    <row r="245" spans="2:19" x14ac:dyDescent="0.2">
      <c r="B245" s="3" t="s">
        <v>587</v>
      </c>
      <c r="C245" s="3" t="s">
        <v>20</v>
      </c>
      <c r="D245" s="3" t="s">
        <v>586</v>
      </c>
      <c r="E245" s="3" t="s">
        <v>585</v>
      </c>
      <c r="F245" s="3" t="s">
        <v>584</v>
      </c>
      <c r="G245" s="3" t="s">
        <v>583</v>
      </c>
      <c r="H245" s="3" t="s">
        <v>86</v>
      </c>
      <c r="I245" s="2" t="s">
        <v>85</v>
      </c>
      <c r="J245" s="3">
        <v>37170</v>
      </c>
      <c r="K245" s="3" t="s">
        <v>582</v>
      </c>
      <c r="L245" s="3" t="s">
        <v>581</v>
      </c>
      <c r="M245" s="3" t="s">
        <v>580</v>
      </c>
      <c r="N245" s="3" t="s">
        <v>579</v>
      </c>
      <c r="O245" s="3" t="s">
        <v>578</v>
      </c>
      <c r="P245" s="3" t="s">
        <v>577</v>
      </c>
      <c r="Q245" s="2" t="s">
        <v>576</v>
      </c>
      <c r="R245" s="13" t="s">
        <v>575</v>
      </c>
      <c r="S245" s="13" t="s">
        <v>574</v>
      </c>
    </row>
    <row r="246" spans="2:19" x14ac:dyDescent="0.2">
      <c r="B246" s="3" t="s">
        <v>573</v>
      </c>
      <c r="C246" s="3" t="s">
        <v>10</v>
      </c>
      <c r="D246" s="3" t="s">
        <v>572</v>
      </c>
      <c r="E246" s="2" t="s">
        <v>571</v>
      </c>
      <c r="F246" s="3" t="s">
        <v>570</v>
      </c>
      <c r="G246" s="3" t="s">
        <v>16</v>
      </c>
      <c r="H246" s="3" t="s">
        <v>15</v>
      </c>
      <c r="I246" s="2" t="s">
        <v>4</v>
      </c>
      <c r="J246" s="2">
        <v>47000</v>
      </c>
      <c r="K246" s="2">
        <v>3957852983</v>
      </c>
      <c r="L246" s="3" t="s">
        <v>569</v>
      </c>
      <c r="M246" s="2" t="s">
        <v>568</v>
      </c>
      <c r="N246" s="2" t="s">
        <v>567</v>
      </c>
      <c r="O246" s="2" t="s">
        <v>566</v>
      </c>
    </row>
    <row r="247" spans="2:19" x14ac:dyDescent="0.2">
      <c r="B247" s="2" t="s">
        <v>565</v>
      </c>
      <c r="C247" s="2" t="s">
        <v>20</v>
      </c>
      <c r="D247" s="3" t="s">
        <v>564</v>
      </c>
      <c r="E247" s="2" t="s">
        <v>563</v>
      </c>
      <c r="F247" s="2" t="s">
        <v>562</v>
      </c>
      <c r="G247" s="2" t="s">
        <v>424</v>
      </c>
      <c r="H247" s="3" t="s">
        <v>15</v>
      </c>
      <c r="I247" s="2" t="s">
        <v>4</v>
      </c>
      <c r="J247" s="2">
        <v>47040</v>
      </c>
      <c r="K247" s="2">
        <v>3957851065</v>
      </c>
      <c r="L247" s="2" t="s">
        <v>197</v>
      </c>
      <c r="M247" s="2" t="s">
        <v>561</v>
      </c>
      <c r="R247" s="5" t="s">
        <v>195</v>
      </c>
    </row>
    <row r="248" spans="2:19" x14ac:dyDescent="0.2">
      <c r="B248" s="3" t="s">
        <v>560</v>
      </c>
      <c r="C248" s="3" t="s">
        <v>10</v>
      </c>
      <c r="D248" s="3" t="s">
        <v>559</v>
      </c>
      <c r="E248" s="3" t="s">
        <v>558</v>
      </c>
      <c r="F248" s="3" t="s">
        <v>557</v>
      </c>
      <c r="G248" s="3" t="s">
        <v>556</v>
      </c>
      <c r="H248" s="3" t="s">
        <v>59</v>
      </c>
      <c r="I248" s="2" t="s">
        <v>4</v>
      </c>
      <c r="J248" s="3">
        <v>44810</v>
      </c>
      <c r="K248" s="3">
        <v>3336493510</v>
      </c>
      <c r="L248" s="3" t="s">
        <v>555</v>
      </c>
      <c r="M248" s="3" t="s">
        <v>554</v>
      </c>
      <c r="N248" s="3" t="s">
        <v>553</v>
      </c>
      <c r="O248" s="3" t="s">
        <v>552</v>
      </c>
      <c r="P248" s="3">
        <v>3315237845</v>
      </c>
      <c r="Q248" s="3"/>
      <c r="R248" s="12" t="s">
        <v>551</v>
      </c>
      <c r="S248" s="3"/>
    </row>
    <row r="249" spans="2:19" x14ac:dyDescent="0.2">
      <c r="B249" s="2" t="s">
        <v>550</v>
      </c>
      <c r="C249" s="2" t="s">
        <v>10</v>
      </c>
      <c r="D249" s="3" t="s">
        <v>549</v>
      </c>
      <c r="E249" s="2" t="s">
        <v>548</v>
      </c>
      <c r="F249" s="2" t="s">
        <v>547</v>
      </c>
      <c r="G249" s="2" t="s">
        <v>546</v>
      </c>
      <c r="H249" s="2" t="s">
        <v>545</v>
      </c>
      <c r="I249" s="2" t="s">
        <v>544</v>
      </c>
      <c r="J249" s="2">
        <v>22620</v>
      </c>
    </row>
    <row r="250" spans="2:19" x14ac:dyDescent="0.2">
      <c r="B250" s="2" t="s">
        <v>543</v>
      </c>
      <c r="C250" s="2" t="s">
        <v>10</v>
      </c>
      <c r="D250" s="3" t="s">
        <v>542</v>
      </c>
      <c r="E250" s="2" t="s">
        <v>541</v>
      </c>
      <c r="F250" s="2" t="s">
        <v>540</v>
      </c>
      <c r="G250" s="2" t="s">
        <v>539</v>
      </c>
      <c r="H250" s="2" t="s">
        <v>538</v>
      </c>
      <c r="I250" s="2" t="s">
        <v>4</v>
      </c>
      <c r="J250" s="2">
        <v>45200</v>
      </c>
      <c r="M250" s="2" t="s">
        <v>537</v>
      </c>
    </row>
    <row r="251" spans="2:19" x14ac:dyDescent="0.2">
      <c r="B251" s="3" t="s">
        <v>536</v>
      </c>
      <c r="C251" s="3" t="s">
        <v>10</v>
      </c>
      <c r="D251" s="3" t="s">
        <v>535</v>
      </c>
      <c r="E251" s="3" t="s">
        <v>534</v>
      </c>
      <c r="F251" s="3" t="s">
        <v>533</v>
      </c>
      <c r="G251" s="3" t="s">
        <v>6</v>
      </c>
      <c r="H251" s="3" t="s">
        <v>15</v>
      </c>
      <c r="I251" s="2" t="s">
        <v>4</v>
      </c>
      <c r="J251" s="3">
        <v>47000</v>
      </c>
      <c r="K251" s="3">
        <v>3957851511</v>
      </c>
      <c r="L251" s="3" t="s">
        <v>532</v>
      </c>
      <c r="M251" s="3" t="s">
        <v>531</v>
      </c>
      <c r="N251" s="3"/>
      <c r="O251" s="3"/>
      <c r="P251" s="3"/>
      <c r="Q251" s="3"/>
      <c r="R251" s="3"/>
      <c r="S251" s="3"/>
    </row>
    <row r="252" spans="2:19" x14ac:dyDescent="0.2">
      <c r="B252" s="2" t="s">
        <v>530</v>
      </c>
      <c r="C252" s="2" t="s">
        <v>10</v>
      </c>
      <c r="D252" s="3" t="s">
        <v>529</v>
      </c>
      <c r="E252" s="2" t="s">
        <v>528</v>
      </c>
      <c r="F252" s="2" t="s">
        <v>527</v>
      </c>
      <c r="H252" s="2" t="s">
        <v>86</v>
      </c>
      <c r="I252" s="2" t="s">
        <v>85</v>
      </c>
      <c r="J252" s="2">
        <v>37520</v>
      </c>
      <c r="K252" s="2">
        <v>4777719817</v>
      </c>
      <c r="L252" s="2" t="s">
        <v>526</v>
      </c>
      <c r="M252" s="2" t="s">
        <v>525</v>
      </c>
      <c r="N252" s="2" t="s">
        <v>524</v>
      </c>
      <c r="R252" s="5" t="s">
        <v>523</v>
      </c>
    </row>
    <row r="253" spans="2:19" x14ac:dyDescent="0.2">
      <c r="B253" s="3" t="s">
        <v>522</v>
      </c>
      <c r="C253" s="3" t="s">
        <v>10</v>
      </c>
      <c r="D253" s="3" t="s">
        <v>521</v>
      </c>
      <c r="E253" s="3" t="s">
        <v>520</v>
      </c>
      <c r="F253" s="3" t="s">
        <v>519</v>
      </c>
      <c r="G253" s="3" t="s">
        <v>16</v>
      </c>
      <c r="H253" s="3" t="s">
        <v>273</v>
      </c>
      <c r="I253" s="3" t="s">
        <v>4</v>
      </c>
      <c r="J253" s="3">
        <v>47600</v>
      </c>
      <c r="K253" s="2">
        <v>3957256865</v>
      </c>
      <c r="L253" s="3" t="s">
        <v>518</v>
      </c>
      <c r="M253" s="3" t="s">
        <v>517</v>
      </c>
      <c r="N253" s="2" t="s">
        <v>516</v>
      </c>
      <c r="R253" s="5" t="s">
        <v>515</v>
      </c>
    </row>
    <row r="254" spans="2:19" x14ac:dyDescent="0.2">
      <c r="B254" s="2" t="s">
        <v>514</v>
      </c>
      <c r="C254" s="2" t="s">
        <v>10</v>
      </c>
      <c r="D254" s="3" t="s">
        <v>513</v>
      </c>
      <c r="E254" s="2" t="s">
        <v>512</v>
      </c>
      <c r="F254" s="2" t="s">
        <v>511</v>
      </c>
      <c r="G254" s="2" t="s">
        <v>6</v>
      </c>
      <c r="H254" s="3" t="s">
        <v>15</v>
      </c>
      <c r="I254" s="2" t="s">
        <v>4</v>
      </c>
      <c r="J254" s="2">
        <v>47000</v>
      </c>
      <c r="K254" s="2">
        <v>3957850057</v>
      </c>
      <c r="L254" s="2" t="s">
        <v>510</v>
      </c>
      <c r="M254" s="2" t="s">
        <v>509</v>
      </c>
      <c r="P254" s="2" t="s">
        <v>508</v>
      </c>
      <c r="Q254" s="2" t="s">
        <v>507</v>
      </c>
      <c r="R254" s="5" t="s">
        <v>506</v>
      </c>
      <c r="S254" s="2" t="s">
        <v>505</v>
      </c>
    </row>
    <row r="255" spans="2:19" x14ac:dyDescent="0.2">
      <c r="B255" s="2" t="s">
        <v>504</v>
      </c>
      <c r="C255" s="2" t="s">
        <v>20</v>
      </c>
      <c r="D255" s="3" t="s">
        <v>503</v>
      </c>
      <c r="E255" s="2" t="s">
        <v>502</v>
      </c>
      <c r="F255" s="2" t="s">
        <v>501</v>
      </c>
      <c r="G255" s="2" t="s">
        <v>500</v>
      </c>
      <c r="H255" s="2" t="s">
        <v>273</v>
      </c>
      <c r="I255" s="2" t="s">
        <v>4</v>
      </c>
      <c r="J255" s="2">
        <v>47601</v>
      </c>
      <c r="L255" s="2" t="s">
        <v>499</v>
      </c>
      <c r="M255" s="2" t="s">
        <v>498</v>
      </c>
    </row>
    <row r="256" spans="2:19" x14ac:dyDescent="0.2">
      <c r="B256" s="3" t="s">
        <v>497</v>
      </c>
      <c r="C256" s="3" t="s">
        <v>20</v>
      </c>
      <c r="D256" s="3" t="s">
        <v>496</v>
      </c>
      <c r="E256" s="3" t="s">
        <v>495</v>
      </c>
      <c r="F256" s="3" t="s">
        <v>494</v>
      </c>
      <c r="G256" s="3" t="s">
        <v>493</v>
      </c>
      <c r="H256" s="3"/>
      <c r="I256" s="3" t="s">
        <v>26</v>
      </c>
      <c r="J256" s="3">
        <v>20207</v>
      </c>
      <c r="K256" s="3">
        <v>4491461249</v>
      </c>
      <c r="L256" s="3" t="s">
        <v>492</v>
      </c>
      <c r="M256" s="3" t="s">
        <v>491</v>
      </c>
      <c r="N256" s="3" t="s">
        <v>490</v>
      </c>
      <c r="O256" s="3"/>
      <c r="P256" s="3"/>
      <c r="Q256" s="3"/>
      <c r="R256" s="3"/>
      <c r="S256" s="3"/>
    </row>
    <row r="257" spans="2:19" x14ac:dyDescent="0.2">
      <c r="B257" s="3" t="s">
        <v>489</v>
      </c>
      <c r="C257" s="3" t="s">
        <v>20</v>
      </c>
      <c r="D257" s="15" t="s">
        <v>488</v>
      </c>
      <c r="E257" s="3" t="s">
        <v>487</v>
      </c>
      <c r="F257" s="3" t="s">
        <v>486</v>
      </c>
      <c r="G257" s="3" t="s">
        <v>485</v>
      </c>
      <c r="H257" s="3" t="s">
        <v>59</v>
      </c>
      <c r="I257" s="2" t="s">
        <v>4</v>
      </c>
      <c r="J257" s="3">
        <v>44290</v>
      </c>
      <c r="K257" s="3">
        <v>3336183924</v>
      </c>
      <c r="L257" s="3" t="s">
        <v>484</v>
      </c>
      <c r="M257" s="3" t="s">
        <v>483</v>
      </c>
      <c r="N257" s="3" t="s">
        <v>482</v>
      </c>
      <c r="O257" s="3" t="s">
        <v>481</v>
      </c>
      <c r="P257" s="3">
        <v>3336187244</v>
      </c>
      <c r="Q257" s="3" t="s">
        <v>480</v>
      </c>
      <c r="R257" s="12" t="s">
        <v>479</v>
      </c>
      <c r="S257" s="3"/>
    </row>
    <row r="258" spans="2:19" x14ac:dyDescent="0.2">
      <c r="B258" s="2" t="s">
        <v>478</v>
      </c>
      <c r="C258" s="2" t="s">
        <v>20</v>
      </c>
      <c r="D258" s="3" t="s">
        <v>477</v>
      </c>
      <c r="E258" s="2" t="s">
        <v>476</v>
      </c>
      <c r="F258" s="2" t="s">
        <v>475</v>
      </c>
      <c r="G258" s="2" t="s">
        <v>474</v>
      </c>
      <c r="H258" s="2" t="s">
        <v>59</v>
      </c>
      <c r="I258" s="2" t="s">
        <v>4</v>
      </c>
      <c r="J258" s="2">
        <v>44910</v>
      </c>
      <c r="L258" s="2" t="s">
        <v>58</v>
      </c>
      <c r="M258" s="2" t="s">
        <v>473</v>
      </c>
    </row>
    <row r="259" spans="2:19" x14ac:dyDescent="0.2">
      <c r="B259" s="2" t="s">
        <v>472</v>
      </c>
      <c r="C259" s="2" t="s">
        <v>20</v>
      </c>
      <c r="D259" s="10" t="s">
        <v>471</v>
      </c>
      <c r="E259" s="2" t="s">
        <v>470</v>
      </c>
      <c r="F259" s="2" t="s">
        <v>469</v>
      </c>
      <c r="G259" s="2" t="s">
        <v>468</v>
      </c>
      <c r="H259" s="2" t="s">
        <v>59</v>
      </c>
      <c r="I259" s="2" t="s">
        <v>4</v>
      </c>
      <c r="J259" s="2">
        <v>44600</v>
      </c>
      <c r="L259" s="2" t="s">
        <v>467</v>
      </c>
      <c r="M259" s="2" t="s">
        <v>466</v>
      </c>
      <c r="P259" s="9"/>
      <c r="R259" s="5"/>
    </row>
    <row r="260" spans="2:19" x14ac:dyDescent="0.2">
      <c r="B260" s="3" t="s">
        <v>465</v>
      </c>
      <c r="C260" s="3" t="s">
        <v>20</v>
      </c>
      <c r="D260" s="3" t="s">
        <v>464</v>
      </c>
      <c r="E260" s="3" t="s">
        <v>463</v>
      </c>
      <c r="F260" s="3" t="s">
        <v>462</v>
      </c>
      <c r="G260" s="3" t="s">
        <v>461</v>
      </c>
      <c r="H260" s="3" t="s">
        <v>460</v>
      </c>
      <c r="I260" s="2" t="s">
        <v>76</v>
      </c>
      <c r="J260" s="14" t="s">
        <v>459</v>
      </c>
      <c r="K260" s="3">
        <v>3957257569</v>
      </c>
      <c r="L260" s="3" t="s">
        <v>261</v>
      </c>
      <c r="M260" s="3" t="s">
        <v>458</v>
      </c>
      <c r="N260" s="3" t="s">
        <v>457</v>
      </c>
      <c r="O260" s="3" t="s">
        <v>258</v>
      </c>
      <c r="P260" s="3"/>
      <c r="Q260" s="3"/>
      <c r="R260" s="3"/>
      <c r="S260" s="3"/>
    </row>
    <row r="261" spans="2:19" x14ac:dyDescent="0.2">
      <c r="B261" s="2" t="s">
        <v>456</v>
      </c>
      <c r="C261" s="2" t="s">
        <v>20</v>
      </c>
      <c r="D261" s="7" t="s">
        <v>455</v>
      </c>
      <c r="E261" s="2" t="s">
        <v>454</v>
      </c>
      <c r="F261" s="2" t="s">
        <v>453</v>
      </c>
      <c r="G261" s="2" t="s">
        <v>452</v>
      </c>
      <c r="H261" s="2" t="s">
        <v>451</v>
      </c>
      <c r="I261" s="2" t="s">
        <v>76</v>
      </c>
      <c r="J261" s="2">
        <v>11529</v>
      </c>
      <c r="M261" s="2" t="s">
        <v>450</v>
      </c>
      <c r="R261" s="5"/>
    </row>
    <row r="262" spans="2:19" x14ac:dyDescent="0.2">
      <c r="B262" s="3" t="s">
        <v>449</v>
      </c>
      <c r="C262" s="3" t="s">
        <v>10</v>
      </c>
      <c r="D262" s="3" t="s">
        <v>445</v>
      </c>
      <c r="E262" s="2" t="s">
        <v>448</v>
      </c>
      <c r="F262" s="2" t="s">
        <v>447</v>
      </c>
      <c r="G262" s="2" t="s">
        <v>446</v>
      </c>
      <c r="H262" s="2" t="s">
        <v>59</v>
      </c>
      <c r="I262" s="2" t="s">
        <v>4</v>
      </c>
      <c r="J262" s="2">
        <v>44870</v>
      </c>
      <c r="L262" s="2" t="s">
        <v>58</v>
      </c>
      <c r="M262" s="2" t="s">
        <v>445</v>
      </c>
    </row>
    <row r="263" spans="2:19" x14ac:dyDescent="0.2">
      <c r="B263" s="3" t="s">
        <v>444</v>
      </c>
      <c r="C263" s="3" t="s">
        <v>10</v>
      </c>
      <c r="D263" s="3" t="s">
        <v>443</v>
      </c>
      <c r="E263" s="3" t="s">
        <v>442</v>
      </c>
      <c r="F263" s="3" t="s">
        <v>441</v>
      </c>
      <c r="G263" s="3" t="s">
        <v>16</v>
      </c>
      <c r="H263" s="3" t="s">
        <v>15</v>
      </c>
      <c r="I263" s="2" t="s">
        <v>4</v>
      </c>
      <c r="J263" s="3">
        <v>47000</v>
      </c>
      <c r="K263" s="3">
        <v>3957853107</v>
      </c>
      <c r="L263" s="3" t="s">
        <v>440</v>
      </c>
      <c r="M263" s="3" t="s">
        <v>439</v>
      </c>
      <c r="N263" s="3" t="s">
        <v>438</v>
      </c>
      <c r="O263" s="3" t="s">
        <v>437</v>
      </c>
      <c r="P263" s="3"/>
      <c r="Q263" s="3"/>
      <c r="R263" s="3"/>
      <c r="S263" s="3"/>
    </row>
    <row r="264" spans="2:19" x14ac:dyDescent="0.2">
      <c r="B264" s="3" t="s">
        <v>436</v>
      </c>
      <c r="C264" s="3" t="s">
        <v>10</v>
      </c>
      <c r="D264" s="3" t="s">
        <v>435</v>
      </c>
      <c r="E264" s="3" t="s">
        <v>434</v>
      </c>
      <c r="F264" s="3" t="s">
        <v>433</v>
      </c>
      <c r="G264" s="3" t="s">
        <v>432</v>
      </c>
      <c r="H264" s="3" t="s">
        <v>27</v>
      </c>
      <c r="I264" s="3" t="s">
        <v>26</v>
      </c>
      <c r="J264" s="3">
        <v>20235</v>
      </c>
      <c r="K264" s="3">
        <v>4499781145</v>
      </c>
      <c r="L264" s="3" t="s">
        <v>431</v>
      </c>
      <c r="M264" s="3" t="s">
        <v>430</v>
      </c>
      <c r="N264" s="3"/>
      <c r="O264" s="3"/>
      <c r="P264" s="3"/>
      <c r="Q264" s="3"/>
      <c r="R264" s="6" t="s">
        <v>429</v>
      </c>
      <c r="S264" s="3"/>
    </row>
    <row r="265" spans="2:19" x14ac:dyDescent="0.2">
      <c r="B265" s="3" t="s">
        <v>428</v>
      </c>
      <c r="C265" s="3" t="s">
        <v>20</v>
      </c>
      <c r="D265" s="3" t="s">
        <v>427</v>
      </c>
      <c r="E265" s="3" t="s">
        <v>426</v>
      </c>
      <c r="F265" s="3" t="s">
        <v>425</v>
      </c>
      <c r="G265" s="3" t="s">
        <v>424</v>
      </c>
      <c r="H265" s="3" t="s">
        <v>15</v>
      </c>
      <c r="I265" s="2" t="s">
        <v>4</v>
      </c>
      <c r="J265" s="3">
        <v>47040</v>
      </c>
      <c r="K265" s="3">
        <v>3957853065</v>
      </c>
      <c r="L265" s="3" t="s">
        <v>102</v>
      </c>
      <c r="M265" s="3" t="s">
        <v>423</v>
      </c>
      <c r="N265" s="3" t="s">
        <v>422</v>
      </c>
      <c r="O265" s="3" t="s">
        <v>421</v>
      </c>
      <c r="P265" s="3">
        <v>3957850002</v>
      </c>
      <c r="Q265" s="3" t="s">
        <v>420</v>
      </c>
      <c r="R265" s="6" t="s">
        <v>419</v>
      </c>
      <c r="S265" s="3"/>
    </row>
    <row r="266" spans="2:19" x14ac:dyDescent="0.2">
      <c r="B266" s="2" t="s">
        <v>418</v>
      </c>
      <c r="C266" s="2" t="s">
        <v>20</v>
      </c>
      <c r="D266" s="7" t="s">
        <v>417</v>
      </c>
      <c r="E266" s="2" t="s">
        <v>416</v>
      </c>
      <c r="F266" s="2" t="s">
        <v>415</v>
      </c>
      <c r="G266" s="2" t="s">
        <v>414</v>
      </c>
      <c r="H266" s="2" t="s">
        <v>86</v>
      </c>
      <c r="I266" s="2" t="s">
        <v>85</v>
      </c>
      <c r="J266" s="2">
        <v>37297</v>
      </c>
      <c r="K266" s="2">
        <v>4777809857</v>
      </c>
      <c r="M266" s="2" t="s">
        <v>413</v>
      </c>
      <c r="R266" s="5"/>
    </row>
    <row r="267" spans="2:19" x14ac:dyDescent="0.2">
      <c r="B267" s="2" t="s">
        <v>412</v>
      </c>
      <c r="C267" s="2" t="s">
        <v>20</v>
      </c>
      <c r="D267" s="3" t="s">
        <v>411</v>
      </c>
      <c r="E267" s="2" t="s">
        <v>410</v>
      </c>
      <c r="F267" s="2" t="s">
        <v>409</v>
      </c>
      <c r="G267" s="2" t="s">
        <v>16</v>
      </c>
      <c r="H267" s="2" t="s">
        <v>15</v>
      </c>
      <c r="I267" s="2" t="s">
        <v>4</v>
      </c>
      <c r="J267" s="2">
        <v>47000</v>
      </c>
      <c r="K267" s="2">
        <v>3957851114</v>
      </c>
      <c r="L267" s="2" t="s">
        <v>408</v>
      </c>
      <c r="M267" s="2" t="s">
        <v>407</v>
      </c>
    </row>
    <row r="268" spans="2:19" x14ac:dyDescent="0.2">
      <c r="B268" s="3" t="s">
        <v>406</v>
      </c>
      <c r="C268" s="3" t="s">
        <v>10</v>
      </c>
      <c r="D268" s="3" t="s">
        <v>405</v>
      </c>
      <c r="E268" s="2" t="s">
        <v>404</v>
      </c>
      <c r="F268" s="3" t="s">
        <v>403</v>
      </c>
      <c r="G268" s="3" t="s">
        <v>181</v>
      </c>
      <c r="H268" s="3" t="s">
        <v>15</v>
      </c>
      <c r="I268" s="2" t="s">
        <v>4</v>
      </c>
      <c r="J268" s="2">
        <v>47030</v>
      </c>
      <c r="K268" s="2">
        <v>3957262047</v>
      </c>
      <c r="L268" s="3" t="s">
        <v>402</v>
      </c>
      <c r="M268" s="2" t="s">
        <v>401</v>
      </c>
      <c r="N268" s="2" t="s">
        <v>400</v>
      </c>
      <c r="R268" s="5" t="s">
        <v>399</v>
      </c>
      <c r="S268" s="5" t="s">
        <v>398</v>
      </c>
    </row>
    <row r="269" spans="2:19" x14ac:dyDescent="0.2">
      <c r="B269" s="3" t="s">
        <v>397</v>
      </c>
      <c r="C269" s="3" t="s">
        <v>10</v>
      </c>
      <c r="D269" s="3" t="s">
        <v>396</v>
      </c>
      <c r="E269" s="2" t="s">
        <v>395</v>
      </c>
      <c r="F269" s="3" t="s">
        <v>394</v>
      </c>
      <c r="G269" s="3" t="s">
        <v>16</v>
      </c>
      <c r="H269" s="3" t="s">
        <v>15</v>
      </c>
      <c r="I269" s="2" t="s">
        <v>4</v>
      </c>
      <c r="J269" s="2">
        <v>47010</v>
      </c>
      <c r="K269" s="2">
        <v>3957854518</v>
      </c>
      <c r="L269" s="3" t="s">
        <v>393</v>
      </c>
      <c r="M269" s="3" t="s">
        <v>392</v>
      </c>
      <c r="P269" s="2" t="s">
        <v>391</v>
      </c>
      <c r="R269" s="13"/>
    </row>
    <row r="270" spans="2:19" x14ac:dyDescent="0.2">
      <c r="B270" s="3" t="s">
        <v>390</v>
      </c>
      <c r="C270" s="3" t="s">
        <v>10</v>
      </c>
      <c r="D270" s="3" t="s">
        <v>389</v>
      </c>
      <c r="E270" s="3" t="s">
        <v>388</v>
      </c>
      <c r="F270" s="3" t="s">
        <v>387</v>
      </c>
      <c r="G270" s="3" t="s">
        <v>386</v>
      </c>
      <c r="H270" s="3" t="s">
        <v>5</v>
      </c>
      <c r="I270" s="2" t="s">
        <v>4</v>
      </c>
      <c r="J270" s="3">
        <v>47430</v>
      </c>
      <c r="K270" s="3">
        <v>4747465633</v>
      </c>
      <c r="L270" s="3" t="s">
        <v>385</v>
      </c>
      <c r="M270" s="3" t="s">
        <v>384</v>
      </c>
      <c r="N270" s="3"/>
      <c r="O270" s="3"/>
      <c r="P270" s="3" t="s">
        <v>383</v>
      </c>
      <c r="Q270" s="3"/>
      <c r="R270" s="3"/>
      <c r="S270" s="3"/>
    </row>
    <row r="271" spans="2:19" x14ac:dyDescent="0.2">
      <c r="B271" s="2" t="s">
        <v>382</v>
      </c>
      <c r="C271" s="2" t="s">
        <v>10</v>
      </c>
      <c r="D271" s="3" t="s">
        <v>381</v>
      </c>
      <c r="E271" s="2" t="s">
        <v>380</v>
      </c>
      <c r="F271" s="2" t="s">
        <v>379</v>
      </c>
      <c r="G271" s="2" t="s">
        <v>16</v>
      </c>
      <c r="H271" s="2" t="s">
        <v>15</v>
      </c>
      <c r="I271" s="2" t="s">
        <v>4</v>
      </c>
      <c r="J271" s="2">
        <v>47000</v>
      </c>
      <c r="K271" s="2">
        <v>3957850677</v>
      </c>
      <c r="L271" s="2" t="s">
        <v>378</v>
      </c>
      <c r="M271" s="2" t="s">
        <v>378</v>
      </c>
      <c r="N271" s="2" t="s">
        <v>377</v>
      </c>
    </row>
    <row r="272" spans="2:19" x14ac:dyDescent="0.2">
      <c r="B272" s="3" t="s">
        <v>376</v>
      </c>
      <c r="C272" s="3" t="s">
        <v>10</v>
      </c>
      <c r="D272" s="3" t="s">
        <v>375</v>
      </c>
      <c r="E272" s="3" t="s">
        <v>374</v>
      </c>
      <c r="F272" s="3" t="s">
        <v>373</v>
      </c>
      <c r="G272" s="3" t="s">
        <v>16</v>
      </c>
      <c r="H272" s="3" t="s">
        <v>15</v>
      </c>
      <c r="I272" s="2" t="s">
        <v>4</v>
      </c>
      <c r="J272" s="3">
        <v>47000</v>
      </c>
      <c r="K272" s="3">
        <v>3957256172</v>
      </c>
      <c r="L272" s="3" t="s">
        <v>372</v>
      </c>
      <c r="M272" s="3" t="s">
        <v>371</v>
      </c>
      <c r="N272" s="3" t="s">
        <v>370</v>
      </c>
      <c r="O272" s="3" t="s">
        <v>161</v>
      </c>
      <c r="P272" s="3"/>
      <c r="Q272" s="3"/>
      <c r="R272" s="3"/>
      <c r="S272" s="3"/>
    </row>
    <row r="273" spans="2:19" x14ac:dyDescent="0.2">
      <c r="B273" s="3" t="s">
        <v>369</v>
      </c>
      <c r="C273" s="3" t="s">
        <v>10</v>
      </c>
      <c r="D273" s="3" t="s">
        <v>364</v>
      </c>
      <c r="E273" s="3" t="s">
        <v>368</v>
      </c>
      <c r="F273" s="3" t="s">
        <v>367</v>
      </c>
      <c r="G273" s="3" t="s">
        <v>366</v>
      </c>
      <c r="H273" s="3" t="s">
        <v>15</v>
      </c>
      <c r="I273" s="2" t="s">
        <v>4</v>
      </c>
      <c r="J273" s="3">
        <v>47000</v>
      </c>
      <c r="K273" s="3">
        <v>3957252165</v>
      </c>
      <c r="L273" s="3" t="s">
        <v>365</v>
      </c>
      <c r="M273" s="3" t="s">
        <v>364</v>
      </c>
      <c r="N273" s="3" t="s">
        <v>363</v>
      </c>
      <c r="O273" s="3" t="s">
        <v>46</v>
      </c>
      <c r="P273" s="3">
        <v>3951099143</v>
      </c>
      <c r="Q273" s="3">
        <v>3957855134</v>
      </c>
      <c r="R273" s="6" t="s">
        <v>362</v>
      </c>
      <c r="S273" s="6" t="s">
        <v>361</v>
      </c>
    </row>
    <row r="274" spans="2:19" x14ac:dyDescent="0.2">
      <c r="B274" s="2" t="s">
        <v>360</v>
      </c>
      <c r="C274" s="2" t="s">
        <v>10</v>
      </c>
      <c r="D274" s="3" t="s">
        <v>359</v>
      </c>
      <c r="E274" s="2" t="s">
        <v>358</v>
      </c>
      <c r="F274" s="2" t="s">
        <v>357</v>
      </c>
      <c r="G274" s="2" t="s">
        <v>16</v>
      </c>
      <c r="H274" s="2" t="s">
        <v>15</v>
      </c>
      <c r="I274" s="2" t="s">
        <v>4</v>
      </c>
      <c r="J274" s="2">
        <v>47000</v>
      </c>
      <c r="L274" s="2" t="s">
        <v>356</v>
      </c>
      <c r="M274" s="2" t="s">
        <v>355</v>
      </c>
    </row>
    <row r="275" spans="2:19" x14ac:dyDescent="0.2">
      <c r="B275" s="2" t="s">
        <v>354</v>
      </c>
      <c r="C275" s="2" t="s">
        <v>10</v>
      </c>
      <c r="D275" s="3" t="s">
        <v>353</v>
      </c>
      <c r="E275" s="2" t="s">
        <v>352</v>
      </c>
      <c r="F275" s="2" t="s">
        <v>351</v>
      </c>
      <c r="G275" s="2" t="s">
        <v>181</v>
      </c>
      <c r="H275" s="2" t="s">
        <v>15</v>
      </c>
      <c r="I275" s="2" t="s">
        <v>4</v>
      </c>
      <c r="J275" s="2">
        <v>47030</v>
      </c>
      <c r="K275" s="2">
        <v>3957855121</v>
      </c>
      <c r="M275" s="2" t="s">
        <v>350</v>
      </c>
      <c r="N275" s="2" t="s">
        <v>349</v>
      </c>
      <c r="R275" s="5" t="s">
        <v>348</v>
      </c>
    </row>
    <row r="276" spans="2:19" x14ac:dyDescent="0.2">
      <c r="B276" s="2" t="s">
        <v>347</v>
      </c>
      <c r="C276" s="2" t="s">
        <v>10</v>
      </c>
      <c r="D276" s="3" t="s">
        <v>342</v>
      </c>
      <c r="E276" s="2" t="s">
        <v>346</v>
      </c>
      <c r="F276" s="2" t="s">
        <v>345</v>
      </c>
      <c r="G276" s="2" t="s">
        <v>344</v>
      </c>
      <c r="H276" s="2" t="s">
        <v>59</v>
      </c>
      <c r="I276" s="2" t="s">
        <v>4</v>
      </c>
      <c r="J276" s="2">
        <v>44360</v>
      </c>
      <c r="K276" s="2">
        <v>3336179467</v>
      </c>
      <c r="L276" s="2" t="s">
        <v>343</v>
      </c>
      <c r="M276" s="2" t="s">
        <v>342</v>
      </c>
    </row>
    <row r="277" spans="2:19" x14ac:dyDescent="0.2">
      <c r="B277" s="2" t="s">
        <v>341</v>
      </c>
      <c r="C277" s="2" t="s">
        <v>10</v>
      </c>
      <c r="D277" s="3" t="s">
        <v>340</v>
      </c>
      <c r="E277" s="2" t="s">
        <v>339</v>
      </c>
      <c r="F277" s="2" t="s">
        <v>338</v>
      </c>
      <c r="G277" s="2" t="s">
        <v>337</v>
      </c>
      <c r="H277" s="2" t="s">
        <v>15</v>
      </c>
      <c r="I277" s="2" t="s">
        <v>4</v>
      </c>
      <c r="J277" s="2">
        <v>47069</v>
      </c>
      <c r="K277" s="2">
        <v>3957854792</v>
      </c>
      <c r="M277" s="2" t="s">
        <v>336</v>
      </c>
      <c r="R277" s="5" t="s">
        <v>335</v>
      </c>
    </row>
    <row r="278" spans="2:19" x14ac:dyDescent="0.2">
      <c r="B278" s="3" t="s">
        <v>334</v>
      </c>
      <c r="C278" s="3" t="s">
        <v>10</v>
      </c>
      <c r="D278" s="3" t="s">
        <v>333</v>
      </c>
      <c r="E278" s="3" t="s">
        <v>332</v>
      </c>
      <c r="F278" s="3" t="s">
        <v>331</v>
      </c>
      <c r="G278" s="3" t="s">
        <v>330</v>
      </c>
      <c r="H278" s="3" t="s">
        <v>15</v>
      </c>
      <c r="I278" s="2" t="s">
        <v>4</v>
      </c>
      <c r="J278" s="3">
        <v>47010</v>
      </c>
      <c r="K278" s="3">
        <v>3957257010</v>
      </c>
      <c r="L278" s="3" t="s">
        <v>329</v>
      </c>
      <c r="M278" s="3" t="s">
        <v>328</v>
      </c>
      <c r="N278" s="3" t="s">
        <v>327</v>
      </c>
      <c r="O278" s="3"/>
      <c r="P278" s="3" t="s">
        <v>326</v>
      </c>
      <c r="Q278" s="3"/>
      <c r="R278" s="3"/>
      <c r="S278" s="3"/>
    </row>
    <row r="279" spans="2:19" x14ac:dyDescent="0.2">
      <c r="B279" s="3" t="s">
        <v>325</v>
      </c>
      <c r="C279" s="3" t="s">
        <v>10</v>
      </c>
      <c r="D279" s="3" t="s">
        <v>324</v>
      </c>
      <c r="E279" s="3" t="s">
        <v>323</v>
      </c>
      <c r="F279" s="3" t="s">
        <v>322</v>
      </c>
      <c r="G279" s="3" t="s">
        <v>148</v>
      </c>
      <c r="H279" s="3" t="s">
        <v>15</v>
      </c>
      <c r="I279" s="2" t="s">
        <v>4</v>
      </c>
      <c r="J279" s="3">
        <v>47000</v>
      </c>
      <c r="K279" s="3">
        <v>3957839709</v>
      </c>
      <c r="L279" s="3" t="s">
        <v>102</v>
      </c>
      <c r="M279" s="3" t="s">
        <v>321</v>
      </c>
      <c r="N279" s="3" t="s">
        <v>320</v>
      </c>
      <c r="O279" s="3" t="s">
        <v>46</v>
      </c>
      <c r="P279" s="3">
        <v>4494416974</v>
      </c>
      <c r="Q279" s="3"/>
      <c r="R279" s="3"/>
      <c r="S279" s="3"/>
    </row>
    <row r="280" spans="2:19" x14ac:dyDescent="0.2">
      <c r="B280" s="3" t="s">
        <v>319</v>
      </c>
      <c r="C280" s="3" t="s">
        <v>10</v>
      </c>
      <c r="D280" s="3" t="s">
        <v>318</v>
      </c>
      <c r="E280" s="3" t="s">
        <v>317</v>
      </c>
      <c r="F280" s="3" t="s">
        <v>316</v>
      </c>
      <c r="G280" s="3" t="s">
        <v>148</v>
      </c>
      <c r="H280" s="3" t="s">
        <v>15</v>
      </c>
      <c r="I280" s="2" t="s">
        <v>4</v>
      </c>
      <c r="J280" s="3">
        <v>47010</v>
      </c>
      <c r="K280" s="3">
        <v>3951022481</v>
      </c>
      <c r="L280" s="3" t="s">
        <v>315</v>
      </c>
      <c r="M280" s="3" t="s">
        <v>314</v>
      </c>
      <c r="N280" s="3" t="s">
        <v>313</v>
      </c>
      <c r="O280" s="3"/>
      <c r="P280" s="3">
        <v>3957252032</v>
      </c>
      <c r="Q280" s="3"/>
      <c r="R280" s="11" t="s">
        <v>312</v>
      </c>
      <c r="S280" s="3"/>
    </row>
    <row r="281" spans="2:19" x14ac:dyDescent="0.2">
      <c r="B281" s="3" t="s">
        <v>311</v>
      </c>
      <c r="C281" s="3" t="s">
        <v>20</v>
      </c>
      <c r="D281" s="3" t="s">
        <v>310</v>
      </c>
      <c r="E281" s="3" t="s">
        <v>309</v>
      </c>
      <c r="F281" s="3" t="s">
        <v>308</v>
      </c>
      <c r="G281" s="3" t="s">
        <v>307</v>
      </c>
      <c r="H281" s="3" t="s">
        <v>306</v>
      </c>
      <c r="I281" s="2" t="s">
        <v>4</v>
      </c>
      <c r="J281" s="3">
        <v>45615</v>
      </c>
      <c r="K281" s="3">
        <v>3315884015</v>
      </c>
      <c r="L281" s="3" t="s">
        <v>305</v>
      </c>
      <c r="M281" s="3" t="s">
        <v>304</v>
      </c>
      <c r="N281" s="3" t="s">
        <v>303</v>
      </c>
      <c r="O281" s="3" t="s">
        <v>302</v>
      </c>
      <c r="P281" s="3" t="s">
        <v>301</v>
      </c>
      <c r="Q281" s="3"/>
      <c r="R281" s="6" t="s">
        <v>300</v>
      </c>
      <c r="S281" s="6" t="s">
        <v>299</v>
      </c>
    </row>
    <row r="282" spans="2:19" x14ac:dyDescent="0.2">
      <c r="B282" s="2" t="s">
        <v>298</v>
      </c>
      <c r="C282" s="2" t="s">
        <v>10</v>
      </c>
      <c r="D282" s="3" t="s">
        <v>297</v>
      </c>
      <c r="E282" s="2" t="s">
        <v>296</v>
      </c>
      <c r="F282" s="3" t="s">
        <v>295</v>
      </c>
      <c r="G282" s="3" t="s">
        <v>16</v>
      </c>
      <c r="H282" s="2" t="s">
        <v>15</v>
      </c>
      <c r="I282" s="2" t="s">
        <v>4</v>
      </c>
      <c r="K282" s="2">
        <v>3957851653</v>
      </c>
      <c r="L282" s="2" t="s">
        <v>294</v>
      </c>
      <c r="M282" s="2" t="s">
        <v>293</v>
      </c>
      <c r="N282" s="2" t="s">
        <v>292</v>
      </c>
      <c r="P282" s="2" t="s">
        <v>291</v>
      </c>
    </row>
    <row r="283" spans="2:19" x14ac:dyDescent="0.2">
      <c r="B283" s="2" t="s">
        <v>290</v>
      </c>
      <c r="C283" s="2" t="s">
        <v>20</v>
      </c>
      <c r="D283" s="10" t="s">
        <v>289</v>
      </c>
      <c r="E283" s="2" t="s">
        <v>288</v>
      </c>
      <c r="F283" s="2" t="s">
        <v>287</v>
      </c>
      <c r="G283" s="2" t="s">
        <v>286</v>
      </c>
      <c r="H283" s="2" t="s">
        <v>285</v>
      </c>
      <c r="I283" s="2" t="s">
        <v>284</v>
      </c>
      <c r="J283" s="2">
        <v>66610</v>
      </c>
      <c r="K283" s="3">
        <v>8183780133</v>
      </c>
      <c r="L283" s="2" t="s">
        <v>283</v>
      </c>
      <c r="M283" s="2" t="s">
        <v>282</v>
      </c>
      <c r="N283" s="2" t="s">
        <v>281</v>
      </c>
      <c r="P283" s="2">
        <v>8183780433</v>
      </c>
      <c r="R283" s="5" t="s">
        <v>280</v>
      </c>
      <c r="S283" s="5" t="s">
        <v>279</v>
      </c>
    </row>
    <row r="284" spans="2:19" x14ac:dyDescent="0.2">
      <c r="B284" s="3" t="s">
        <v>278</v>
      </c>
      <c r="C284" s="3" t="s">
        <v>20</v>
      </c>
      <c r="D284" s="3" t="s">
        <v>277</v>
      </c>
      <c r="E284" s="3" t="s">
        <v>276</v>
      </c>
      <c r="F284" s="3" t="s">
        <v>275</v>
      </c>
      <c r="G284" s="3" t="s">
        <v>274</v>
      </c>
      <c r="H284" s="3" t="s">
        <v>273</v>
      </c>
      <c r="I284" s="3" t="s">
        <v>4</v>
      </c>
      <c r="J284" s="3">
        <v>47675</v>
      </c>
      <c r="K284" s="3">
        <v>8004803100</v>
      </c>
      <c r="L284" s="3" t="s">
        <v>261</v>
      </c>
      <c r="M284" s="3" t="s">
        <v>272</v>
      </c>
      <c r="N284" s="3" t="s">
        <v>271</v>
      </c>
      <c r="O284" s="3" t="s">
        <v>270</v>
      </c>
      <c r="P284" s="3"/>
      <c r="Q284" s="3"/>
      <c r="R284" s="6" t="s">
        <v>269</v>
      </c>
      <c r="S284" s="12" t="s">
        <v>268</v>
      </c>
    </row>
    <row r="285" spans="2:19" x14ac:dyDescent="0.2">
      <c r="B285" s="3" t="s">
        <v>267</v>
      </c>
      <c r="C285" s="3" t="s">
        <v>20</v>
      </c>
      <c r="D285" s="3" t="s">
        <v>266</v>
      </c>
      <c r="E285" s="3" t="s">
        <v>265</v>
      </c>
      <c r="F285" s="3" t="s">
        <v>264</v>
      </c>
      <c r="G285" s="3" t="s">
        <v>263</v>
      </c>
      <c r="H285" s="3" t="s">
        <v>262</v>
      </c>
      <c r="I285" s="3" t="s">
        <v>76</v>
      </c>
      <c r="J285" s="3">
        <v>10460</v>
      </c>
      <c r="K285" s="3"/>
      <c r="L285" s="3" t="s">
        <v>261</v>
      </c>
      <c r="M285" s="3" t="s">
        <v>260</v>
      </c>
      <c r="N285" s="3" t="s">
        <v>259</v>
      </c>
      <c r="O285" s="3" t="s">
        <v>258</v>
      </c>
      <c r="P285" s="3"/>
      <c r="Q285" s="3"/>
      <c r="R285" s="3"/>
      <c r="S285" s="3"/>
    </row>
    <row r="286" spans="2:19" x14ac:dyDescent="0.2">
      <c r="B286" s="2" t="s">
        <v>257</v>
      </c>
      <c r="C286" s="2" t="s">
        <v>20</v>
      </c>
      <c r="D286" s="3" t="s">
        <v>256</v>
      </c>
      <c r="E286" s="2" t="s">
        <v>255</v>
      </c>
      <c r="F286" s="2" t="s">
        <v>254</v>
      </c>
      <c r="G286" s="2" t="s">
        <v>253</v>
      </c>
      <c r="H286" s="2" t="s">
        <v>27</v>
      </c>
      <c r="I286" s="2" t="s">
        <v>26</v>
      </c>
      <c r="J286" s="2">
        <v>20326</v>
      </c>
      <c r="K286" s="2">
        <v>4499189115</v>
      </c>
      <c r="L286" s="2" t="s">
        <v>252</v>
      </c>
      <c r="M286" s="2" t="s">
        <v>251</v>
      </c>
      <c r="N286" s="2" t="s">
        <v>250</v>
      </c>
      <c r="R286" s="5" t="s">
        <v>249</v>
      </c>
      <c r="S286" s="5" t="s">
        <v>248</v>
      </c>
    </row>
    <row r="287" spans="2:19" x14ac:dyDescent="0.2">
      <c r="B287" s="2" t="s">
        <v>247</v>
      </c>
      <c r="C287" s="2" t="s">
        <v>20</v>
      </c>
      <c r="D287" s="3" t="s">
        <v>246</v>
      </c>
      <c r="E287" s="2" t="s">
        <v>245</v>
      </c>
      <c r="F287" s="2" t="s">
        <v>244</v>
      </c>
      <c r="G287" s="2" t="s">
        <v>243</v>
      </c>
      <c r="H287" s="2" t="s">
        <v>59</v>
      </c>
      <c r="I287" s="2" t="s">
        <v>4</v>
      </c>
      <c r="J287" s="2">
        <v>44710</v>
      </c>
      <c r="K287" s="2">
        <v>3336441941</v>
      </c>
      <c r="L287" s="2" t="s">
        <v>242</v>
      </c>
      <c r="M287" s="2" t="s">
        <v>241</v>
      </c>
      <c r="N287" s="2" t="s">
        <v>240</v>
      </c>
      <c r="R287" s="11" t="s">
        <v>239</v>
      </c>
    </row>
    <row r="288" spans="2:19" x14ac:dyDescent="0.2">
      <c r="B288" s="2" t="s">
        <v>238</v>
      </c>
      <c r="C288" s="2" t="s">
        <v>20</v>
      </c>
      <c r="D288" s="3" t="s">
        <v>237</v>
      </c>
      <c r="E288" s="2" t="s">
        <v>236</v>
      </c>
      <c r="F288" s="2" t="s">
        <v>235</v>
      </c>
      <c r="G288" s="2" t="s">
        <v>234</v>
      </c>
      <c r="H288" s="2" t="s">
        <v>15</v>
      </c>
      <c r="I288" s="2" t="s">
        <v>4</v>
      </c>
      <c r="J288" s="2">
        <v>47090</v>
      </c>
      <c r="K288" s="2">
        <v>3957853650</v>
      </c>
      <c r="L288" s="2" t="s">
        <v>197</v>
      </c>
      <c r="M288" s="2" t="s">
        <v>233</v>
      </c>
      <c r="R288" s="5" t="s">
        <v>195</v>
      </c>
    </row>
    <row r="289" spans="2:19" x14ac:dyDescent="0.2">
      <c r="B289" s="2" t="s">
        <v>232</v>
      </c>
      <c r="C289" s="2" t="s">
        <v>20</v>
      </c>
      <c r="D289" s="3" t="s">
        <v>231</v>
      </c>
      <c r="E289" s="2" t="s">
        <v>230</v>
      </c>
      <c r="F289" s="2" t="s">
        <v>229</v>
      </c>
      <c r="G289" s="2" t="s">
        <v>228</v>
      </c>
      <c r="H289" s="2" t="s">
        <v>227</v>
      </c>
      <c r="I289" s="2" t="s">
        <v>4</v>
      </c>
      <c r="J289" s="2">
        <v>47120</v>
      </c>
      <c r="K289" s="2">
        <v>4317462400</v>
      </c>
      <c r="L289" s="2" t="s">
        <v>197</v>
      </c>
      <c r="M289" s="2" t="s">
        <v>226</v>
      </c>
      <c r="R289" s="5" t="s">
        <v>195</v>
      </c>
    </row>
    <row r="290" spans="2:19" x14ac:dyDescent="0.2">
      <c r="B290" s="2" t="s">
        <v>225</v>
      </c>
      <c r="C290" s="2" t="s">
        <v>20</v>
      </c>
      <c r="D290" s="3" t="s">
        <v>224</v>
      </c>
      <c r="E290" s="2" t="s">
        <v>223</v>
      </c>
      <c r="F290" s="2" t="s">
        <v>222</v>
      </c>
      <c r="G290" s="2" t="s">
        <v>221</v>
      </c>
      <c r="H290" s="2" t="s">
        <v>15</v>
      </c>
      <c r="I290" s="2" t="s">
        <v>4</v>
      </c>
      <c r="J290" s="2">
        <v>47030</v>
      </c>
      <c r="K290" s="2">
        <v>3957252051</v>
      </c>
      <c r="L290" s="2" t="s">
        <v>197</v>
      </c>
      <c r="M290" s="2" t="s">
        <v>220</v>
      </c>
      <c r="N290" s="2" t="s">
        <v>219</v>
      </c>
      <c r="O290" s="2" t="s">
        <v>218</v>
      </c>
      <c r="R290" s="5" t="s">
        <v>217</v>
      </c>
    </row>
    <row r="291" spans="2:19" x14ac:dyDescent="0.2">
      <c r="B291" s="2" t="s">
        <v>216</v>
      </c>
      <c r="C291" s="2" t="s">
        <v>20</v>
      </c>
      <c r="D291" s="3" t="s">
        <v>215</v>
      </c>
      <c r="E291" s="2" t="s">
        <v>214</v>
      </c>
      <c r="F291" s="2" t="s">
        <v>213</v>
      </c>
      <c r="G291" s="2" t="s">
        <v>212</v>
      </c>
      <c r="H291" s="2" t="s">
        <v>15</v>
      </c>
      <c r="I291" s="2" t="s">
        <v>4</v>
      </c>
      <c r="J291" s="2">
        <v>47020</v>
      </c>
      <c r="K291" s="2">
        <v>3957851610</v>
      </c>
      <c r="L291" s="2" t="s">
        <v>197</v>
      </c>
      <c r="M291" s="2" t="s">
        <v>211</v>
      </c>
      <c r="R291" s="5" t="s">
        <v>195</v>
      </c>
    </row>
    <row r="292" spans="2:19" x14ac:dyDescent="0.2">
      <c r="B292" s="2" t="s">
        <v>210</v>
      </c>
      <c r="C292" s="2" t="s">
        <v>20</v>
      </c>
      <c r="D292" s="3" t="s">
        <v>209</v>
      </c>
      <c r="E292" s="2" t="s">
        <v>208</v>
      </c>
      <c r="F292" s="2" t="s">
        <v>207</v>
      </c>
      <c r="G292" s="2" t="s">
        <v>206</v>
      </c>
      <c r="H292" s="2" t="s">
        <v>15</v>
      </c>
      <c r="I292" s="2" t="s">
        <v>4</v>
      </c>
      <c r="J292" s="2">
        <v>47095</v>
      </c>
      <c r="K292" s="2">
        <v>3957257675</v>
      </c>
      <c r="L292" s="2" t="s">
        <v>197</v>
      </c>
      <c r="M292" s="2" t="s">
        <v>205</v>
      </c>
      <c r="N292" s="2" t="s">
        <v>204</v>
      </c>
      <c r="R292" s="5" t="s">
        <v>203</v>
      </c>
    </row>
    <row r="293" spans="2:19" x14ac:dyDescent="0.2">
      <c r="B293" s="2" t="s">
        <v>202</v>
      </c>
      <c r="C293" s="2" t="s">
        <v>20</v>
      </c>
      <c r="D293" s="3" t="s">
        <v>201</v>
      </c>
      <c r="E293" s="2" t="s">
        <v>200</v>
      </c>
      <c r="F293" s="2" t="s">
        <v>199</v>
      </c>
      <c r="G293" s="2" t="s">
        <v>198</v>
      </c>
      <c r="H293" s="2" t="s">
        <v>15</v>
      </c>
      <c r="I293" s="2" t="s">
        <v>4</v>
      </c>
      <c r="J293" s="2">
        <v>47000</v>
      </c>
      <c r="K293" s="2">
        <v>3957850024</v>
      </c>
      <c r="L293" s="2" t="s">
        <v>197</v>
      </c>
      <c r="M293" s="2" t="s">
        <v>196</v>
      </c>
      <c r="R293" s="5" t="s">
        <v>195</v>
      </c>
    </row>
    <row r="294" spans="2:19" x14ac:dyDescent="0.2">
      <c r="B294" s="2" t="s">
        <v>194</v>
      </c>
      <c r="C294" s="2" t="s">
        <v>20</v>
      </c>
      <c r="D294" s="10" t="s">
        <v>193</v>
      </c>
      <c r="E294" s="2" t="s">
        <v>192</v>
      </c>
      <c r="F294" s="2" t="s">
        <v>191</v>
      </c>
      <c r="G294" s="2" t="s">
        <v>190</v>
      </c>
      <c r="H294" s="2" t="s">
        <v>189</v>
      </c>
      <c r="I294" s="2" t="s">
        <v>188</v>
      </c>
      <c r="J294" s="9">
        <v>3310</v>
      </c>
      <c r="K294" s="2">
        <v>5556059653</v>
      </c>
      <c r="L294" s="2" t="s">
        <v>187</v>
      </c>
      <c r="M294" s="2" t="s">
        <v>186</v>
      </c>
      <c r="P294" s="2">
        <v>5556057389</v>
      </c>
    </row>
    <row r="295" spans="2:19" x14ac:dyDescent="0.2">
      <c r="B295" s="2" t="s">
        <v>185</v>
      </c>
      <c r="C295" s="2" t="s">
        <v>10</v>
      </c>
      <c r="D295" s="3" t="s">
        <v>184</v>
      </c>
      <c r="E295" s="2" t="s">
        <v>183</v>
      </c>
      <c r="F295" s="2" t="s">
        <v>182</v>
      </c>
      <c r="G295" s="2" t="s">
        <v>181</v>
      </c>
      <c r="H295" s="2" t="s">
        <v>15</v>
      </c>
      <c r="I295" s="2" t="s">
        <v>4</v>
      </c>
      <c r="J295" s="2">
        <v>47030</v>
      </c>
      <c r="L295" s="2" t="s">
        <v>180</v>
      </c>
      <c r="M295" s="2" t="s">
        <v>179</v>
      </c>
      <c r="N295" s="2" t="s">
        <v>178</v>
      </c>
    </row>
    <row r="296" spans="2:19" x14ac:dyDescent="0.2">
      <c r="B296" s="3" t="s">
        <v>177</v>
      </c>
      <c r="C296" s="3" t="s">
        <v>10</v>
      </c>
      <c r="D296" s="3" t="s">
        <v>176</v>
      </c>
      <c r="E296" s="2" t="s">
        <v>175</v>
      </c>
      <c r="F296" s="3" t="s">
        <v>174</v>
      </c>
      <c r="G296" s="3" t="s">
        <v>165</v>
      </c>
      <c r="H296" s="2" t="s">
        <v>15</v>
      </c>
      <c r="I296" s="2" t="s">
        <v>4</v>
      </c>
      <c r="J296" s="3">
        <v>47000</v>
      </c>
      <c r="K296" s="2">
        <v>3957256648</v>
      </c>
      <c r="L296" s="3" t="s">
        <v>173</v>
      </c>
      <c r="M296" s="2" t="s">
        <v>172</v>
      </c>
      <c r="N296" s="3" t="s">
        <v>171</v>
      </c>
      <c r="P296" s="2" t="s">
        <v>170</v>
      </c>
    </row>
    <row r="297" spans="2:19" x14ac:dyDescent="0.2">
      <c r="B297" s="3" t="s">
        <v>169</v>
      </c>
      <c r="C297" s="2" t="s">
        <v>20</v>
      </c>
      <c r="D297" s="3" t="s">
        <v>168</v>
      </c>
      <c r="E297" s="3" t="s">
        <v>167</v>
      </c>
      <c r="F297" s="3" t="s">
        <v>166</v>
      </c>
      <c r="G297" s="3" t="s">
        <v>165</v>
      </c>
      <c r="H297" s="3" t="s">
        <v>86</v>
      </c>
      <c r="I297" s="2" t="s">
        <v>85</v>
      </c>
      <c r="J297" s="3">
        <v>37500</v>
      </c>
      <c r="K297" s="3">
        <v>3957855454</v>
      </c>
      <c r="L297" s="3" t="s">
        <v>164</v>
      </c>
      <c r="M297" s="3" t="s">
        <v>163</v>
      </c>
      <c r="N297" s="3" t="s">
        <v>162</v>
      </c>
      <c r="O297" s="3" t="s">
        <v>161</v>
      </c>
      <c r="P297" s="3"/>
      <c r="Q297" s="3"/>
      <c r="R297" s="3"/>
      <c r="S297" s="3"/>
    </row>
    <row r="298" spans="2:19" x14ac:dyDescent="0.2">
      <c r="B298" s="3" t="s">
        <v>160</v>
      </c>
      <c r="C298" s="2" t="s">
        <v>20</v>
      </c>
      <c r="D298" s="3" t="s">
        <v>159</v>
      </c>
      <c r="E298" s="3" t="s">
        <v>158</v>
      </c>
      <c r="F298" s="3" t="s">
        <v>157</v>
      </c>
      <c r="G298" s="3" t="s">
        <v>156</v>
      </c>
      <c r="H298" s="3" t="s">
        <v>59</v>
      </c>
      <c r="I298" s="3" t="s">
        <v>4</v>
      </c>
      <c r="J298" s="3">
        <v>44100</v>
      </c>
      <c r="K298" s="3">
        <v>3336146500</v>
      </c>
      <c r="L298" s="3" t="s">
        <v>155</v>
      </c>
      <c r="M298" s="3" t="s">
        <v>154</v>
      </c>
      <c r="N298" s="3" t="s">
        <v>153</v>
      </c>
      <c r="O298" s="3"/>
      <c r="P298" s="3"/>
      <c r="Q298" s="3"/>
      <c r="R298" s="3"/>
      <c r="S298" s="3"/>
    </row>
    <row r="299" spans="2:19" x14ac:dyDescent="0.2">
      <c r="B299" s="3" t="s">
        <v>152</v>
      </c>
      <c r="C299" s="2" t="s">
        <v>20</v>
      </c>
      <c r="D299" s="3" t="s">
        <v>151</v>
      </c>
      <c r="E299" s="3" t="s">
        <v>150</v>
      </c>
      <c r="F299" s="3" t="s">
        <v>149</v>
      </c>
      <c r="G299" s="3" t="s">
        <v>148</v>
      </c>
      <c r="H299" s="2" t="s">
        <v>15</v>
      </c>
      <c r="I299" s="2" t="s">
        <v>4</v>
      </c>
      <c r="J299" s="3">
        <v>47010</v>
      </c>
      <c r="K299" s="3">
        <v>3957851758</v>
      </c>
      <c r="L299" s="3" t="s">
        <v>147</v>
      </c>
      <c r="M299" s="3" t="s">
        <v>146</v>
      </c>
      <c r="N299" s="3"/>
      <c r="O299" s="3"/>
      <c r="P299" s="3"/>
      <c r="Q299" s="3"/>
      <c r="R299" s="3"/>
      <c r="S299" s="3"/>
    </row>
    <row r="300" spans="2:19" x14ac:dyDescent="0.2">
      <c r="B300" s="3" t="s">
        <v>145</v>
      </c>
      <c r="C300" s="3" t="s">
        <v>10</v>
      </c>
      <c r="D300" s="3" t="s">
        <v>141</v>
      </c>
      <c r="E300" s="3" t="s">
        <v>144</v>
      </c>
      <c r="F300" s="3" t="s">
        <v>143</v>
      </c>
      <c r="G300" s="3" t="s">
        <v>16</v>
      </c>
      <c r="H300" s="2" t="s">
        <v>15</v>
      </c>
      <c r="I300" s="2" t="s">
        <v>4</v>
      </c>
      <c r="J300" s="3">
        <v>47000</v>
      </c>
      <c r="K300" s="3">
        <v>3957856711</v>
      </c>
      <c r="L300" s="3" t="s">
        <v>142</v>
      </c>
      <c r="M300" s="3" t="s">
        <v>141</v>
      </c>
      <c r="N300" s="3" t="s">
        <v>140</v>
      </c>
      <c r="O300" s="3"/>
      <c r="P300" s="3"/>
      <c r="Q300" s="3"/>
      <c r="R300" s="3"/>
      <c r="S300" s="3"/>
    </row>
    <row r="301" spans="2:19" x14ac:dyDescent="0.2">
      <c r="B301" s="2" t="s">
        <v>139</v>
      </c>
      <c r="C301" s="2" t="s">
        <v>20</v>
      </c>
      <c r="D301" s="3" t="s">
        <v>138</v>
      </c>
      <c r="E301" s="2" t="s">
        <v>137</v>
      </c>
      <c r="F301" s="2" t="s">
        <v>136</v>
      </c>
      <c r="G301" s="2" t="s">
        <v>135</v>
      </c>
      <c r="H301" s="2" t="s">
        <v>59</v>
      </c>
      <c r="I301" s="2" t="s">
        <v>4</v>
      </c>
      <c r="J301" s="2">
        <v>44670</v>
      </c>
      <c r="L301" s="2" t="s">
        <v>134</v>
      </c>
      <c r="M301" s="2" t="s">
        <v>133</v>
      </c>
    </row>
    <row r="302" spans="2:19" x14ac:dyDescent="0.2">
      <c r="B302" s="2" t="s">
        <v>132</v>
      </c>
      <c r="C302" s="2" t="s">
        <v>20</v>
      </c>
      <c r="D302" s="3" t="s">
        <v>131</v>
      </c>
      <c r="E302" s="2" t="s">
        <v>130</v>
      </c>
      <c r="F302" s="2" t="s">
        <v>129</v>
      </c>
      <c r="G302" s="2" t="s">
        <v>16</v>
      </c>
      <c r="H302" s="2" t="s">
        <v>59</v>
      </c>
      <c r="I302" s="2" t="s">
        <v>4</v>
      </c>
      <c r="J302" s="2">
        <v>44100</v>
      </c>
      <c r="K302" s="2">
        <v>3336139494</v>
      </c>
      <c r="L302" s="2" t="s">
        <v>128</v>
      </c>
      <c r="M302" s="2" t="s">
        <v>127</v>
      </c>
      <c r="P302" s="2" t="s">
        <v>126</v>
      </c>
      <c r="R302" s="5" t="s">
        <v>125</v>
      </c>
      <c r="S302" s="5" t="s">
        <v>124</v>
      </c>
    </row>
    <row r="303" spans="2:19" x14ac:dyDescent="0.2">
      <c r="B303" s="2" t="s">
        <v>123</v>
      </c>
      <c r="C303" s="2" t="s">
        <v>20</v>
      </c>
      <c r="D303" s="3" t="s">
        <v>122</v>
      </c>
      <c r="E303" s="2" t="s">
        <v>121</v>
      </c>
      <c r="F303" s="2" t="s">
        <v>120</v>
      </c>
      <c r="G303" s="2" t="s">
        <v>119</v>
      </c>
      <c r="H303" s="2" t="s">
        <v>118</v>
      </c>
      <c r="I303" s="2" t="s">
        <v>76</v>
      </c>
      <c r="J303" s="2">
        <v>54280</v>
      </c>
      <c r="L303" s="2" t="s">
        <v>117</v>
      </c>
      <c r="M303" s="2" t="s">
        <v>116</v>
      </c>
    </row>
    <row r="304" spans="2:19" x14ac:dyDescent="0.2">
      <c r="B304" s="2" t="s">
        <v>115</v>
      </c>
      <c r="C304" s="2" t="s">
        <v>20</v>
      </c>
      <c r="D304" s="10" t="s">
        <v>114</v>
      </c>
      <c r="E304" s="2" t="s">
        <v>113</v>
      </c>
      <c r="F304" s="2" t="s">
        <v>112</v>
      </c>
      <c r="G304" s="2" t="s">
        <v>111</v>
      </c>
      <c r="H304" s="2" t="s">
        <v>27</v>
      </c>
      <c r="I304" s="2" t="s">
        <v>26</v>
      </c>
      <c r="J304" s="2">
        <v>20110</v>
      </c>
      <c r="K304" s="2">
        <v>4499128322</v>
      </c>
      <c r="M304" s="2" t="s">
        <v>110</v>
      </c>
      <c r="P304" s="9">
        <v>4491620417</v>
      </c>
      <c r="Q304" s="2" t="s">
        <v>109</v>
      </c>
      <c r="R304" s="5" t="s">
        <v>108</v>
      </c>
    </row>
    <row r="305" spans="2:19" x14ac:dyDescent="0.2">
      <c r="B305" s="2" t="s">
        <v>107</v>
      </c>
      <c r="C305" s="2" t="s">
        <v>20</v>
      </c>
      <c r="D305" s="3" t="s">
        <v>106</v>
      </c>
      <c r="E305" s="2" t="s">
        <v>105</v>
      </c>
      <c r="F305" s="2" t="s">
        <v>104</v>
      </c>
      <c r="G305" s="2" t="s">
        <v>103</v>
      </c>
      <c r="H305" s="2" t="s">
        <v>103</v>
      </c>
      <c r="I305" s="2" t="s">
        <v>4</v>
      </c>
      <c r="J305" s="2">
        <v>47910</v>
      </c>
      <c r="K305" s="2">
        <v>3939352700</v>
      </c>
      <c r="L305" s="2" t="s">
        <v>102</v>
      </c>
      <c r="M305" s="2" t="s">
        <v>101</v>
      </c>
      <c r="N305" s="2" t="s">
        <v>100</v>
      </c>
      <c r="P305" s="2" t="s">
        <v>99</v>
      </c>
    </row>
    <row r="306" spans="2:19" x14ac:dyDescent="0.2">
      <c r="B306" s="3" t="s">
        <v>98</v>
      </c>
      <c r="C306" s="2" t="s">
        <v>20</v>
      </c>
      <c r="D306" s="3" t="s">
        <v>97</v>
      </c>
      <c r="E306" s="2" t="s">
        <v>96</v>
      </c>
      <c r="F306" s="2" t="s">
        <v>95</v>
      </c>
      <c r="G306" s="2" t="s">
        <v>94</v>
      </c>
      <c r="H306" s="2" t="s">
        <v>59</v>
      </c>
      <c r="I306" s="2" t="s">
        <v>4</v>
      </c>
      <c r="J306" s="2">
        <v>44900</v>
      </c>
      <c r="K306" s="2">
        <v>3338121816</v>
      </c>
      <c r="L306" s="2" t="s">
        <v>93</v>
      </c>
      <c r="M306" s="2" t="s">
        <v>92</v>
      </c>
      <c r="P306" s="2">
        <v>3338123452</v>
      </c>
      <c r="Q306" s="2">
        <v>3338105090</v>
      </c>
    </row>
    <row r="307" spans="2:19" x14ac:dyDescent="0.2">
      <c r="B307" s="2" t="s">
        <v>91</v>
      </c>
      <c r="C307" s="2" t="s">
        <v>20</v>
      </c>
      <c r="D307" s="3" t="s">
        <v>90</v>
      </c>
      <c r="E307" s="2" t="s">
        <v>89</v>
      </c>
      <c r="F307" s="2" t="s">
        <v>88</v>
      </c>
      <c r="G307" s="2" t="s">
        <v>87</v>
      </c>
      <c r="H307" s="2" t="s">
        <v>86</v>
      </c>
      <c r="I307" s="2" t="s">
        <v>85</v>
      </c>
      <c r="J307" s="2">
        <v>37270</v>
      </c>
      <c r="L307" s="2" t="s">
        <v>84</v>
      </c>
      <c r="M307" s="2" t="s">
        <v>83</v>
      </c>
      <c r="R307" s="5"/>
    </row>
    <row r="308" spans="2:19" x14ac:dyDescent="0.2">
      <c r="B308" s="2" t="s">
        <v>82</v>
      </c>
      <c r="C308" s="2" t="s">
        <v>20</v>
      </c>
      <c r="D308" s="3" t="s">
        <v>81</v>
      </c>
      <c r="E308" s="2" t="s">
        <v>80</v>
      </c>
      <c r="F308" s="2" t="s">
        <v>79</v>
      </c>
      <c r="G308" s="2" t="s">
        <v>78</v>
      </c>
      <c r="H308" s="2" t="s">
        <v>77</v>
      </c>
      <c r="I308" s="2" t="s">
        <v>76</v>
      </c>
      <c r="J308" s="2">
        <v>52901</v>
      </c>
      <c r="K308" s="2">
        <v>5512872623</v>
      </c>
      <c r="L308" s="2" t="s">
        <v>75</v>
      </c>
      <c r="M308" s="2" t="s">
        <v>74</v>
      </c>
      <c r="N308" s="2" t="s">
        <v>73</v>
      </c>
      <c r="R308" s="8" t="s">
        <v>72</v>
      </c>
      <c r="S308" s="2" t="s">
        <v>71</v>
      </c>
    </row>
    <row r="309" spans="2:19" x14ac:dyDescent="0.2">
      <c r="B309" s="2" t="s">
        <v>70</v>
      </c>
      <c r="C309" s="2" t="s">
        <v>20</v>
      </c>
      <c r="D309" s="3" t="s">
        <v>69</v>
      </c>
      <c r="E309" s="2" t="s">
        <v>68</v>
      </c>
      <c r="F309" s="2" t="s">
        <v>67</v>
      </c>
      <c r="G309" s="2" t="s">
        <v>66</v>
      </c>
      <c r="H309" s="2" t="s">
        <v>27</v>
      </c>
      <c r="I309" s="2" t="s">
        <v>26</v>
      </c>
      <c r="J309" s="2">
        <v>20140</v>
      </c>
      <c r="L309" s="2" t="s">
        <v>65</v>
      </c>
      <c r="M309" s="2" t="s">
        <v>64</v>
      </c>
    </row>
    <row r="310" spans="2:19" x14ac:dyDescent="0.2">
      <c r="B310" s="2" t="s">
        <v>63</v>
      </c>
      <c r="C310" s="2" t="s">
        <v>10</v>
      </c>
      <c r="D310" s="3" t="s">
        <v>62</v>
      </c>
      <c r="E310" s="2" t="s">
        <v>61</v>
      </c>
      <c r="F310" s="2" t="s">
        <v>60</v>
      </c>
      <c r="G310" s="2" t="s">
        <v>16</v>
      </c>
      <c r="H310" s="2" t="s">
        <v>59</v>
      </c>
      <c r="I310" s="2" t="s">
        <v>4</v>
      </c>
      <c r="J310" s="2">
        <v>44100</v>
      </c>
      <c r="K310" s="2">
        <v>3333361086</v>
      </c>
      <c r="L310" s="2" t="s">
        <v>58</v>
      </c>
      <c r="M310" s="2" t="s">
        <v>57</v>
      </c>
      <c r="R310" s="5" t="s">
        <v>56</v>
      </c>
      <c r="S310" s="5" t="s">
        <v>55</v>
      </c>
    </row>
    <row r="311" spans="2:19" x14ac:dyDescent="0.2">
      <c r="B311" s="3" t="s">
        <v>54</v>
      </c>
      <c r="C311" s="3" t="s">
        <v>10</v>
      </c>
      <c r="D311" s="3" t="s">
        <v>53</v>
      </c>
      <c r="E311" s="3" t="s">
        <v>52</v>
      </c>
      <c r="F311" s="3" t="s">
        <v>51</v>
      </c>
      <c r="G311" s="3" t="s">
        <v>50</v>
      </c>
      <c r="H311" s="3" t="s">
        <v>15</v>
      </c>
      <c r="I311" s="2" t="s">
        <v>4</v>
      </c>
      <c r="J311" s="3">
        <v>47079</v>
      </c>
      <c r="K311" s="3">
        <v>3957256813</v>
      </c>
      <c r="L311" s="3" t="s">
        <v>49</v>
      </c>
      <c r="M311" s="3" t="s">
        <v>48</v>
      </c>
      <c r="N311" s="3" t="s">
        <v>47</v>
      </c>
      <c r="O311" s="3" t="s">
        <v>46</v>
      </c>
      <c r="P311" s="3"/>
      <c r="Q311" s="3"/>
      <c r="R311" s="6" t="s">
        <v>45</v>
      </c>
      <c r="S311" s="3"/>
    </row>
    <row r="312" spans="2:19" x14ac:dyDescent="0.2">
      <c r="B312" s="2" t="s">
        <v>44</v>
      </c>
      <c r="C312" s="2" t="s">
        <v>10</v>
      </c>
      <c r="D312" s="7" t="s">
        <v>43</v>
      </c>
      <c r="E312" s="2" t="s">
        <v>42</v>
      </c>
      <c r="F312" s="2" t="s">
        <v>41</v>
      </c>
      <c r="G312" s="2" t="s">
        <v>40</v>
      </c>
      <c r="H312" s="2" t="s">
        <v>39</v>
      </c>
      <c r="I312" s="2" t="s">
        <v>4</v>
      </c>
      <c r="J312" s="2">
        <v>45080</v>
      </c>
      <c r="K312" s="2">
        <v>3331352159</v>
      </c>
      <c r="L312" s="2" t="s">
        <v>38</v>
      </c>
      <c r="M312" s="2" t="s">
        <v>37</v>
      </c>
      <c r="N312" s="2" t="s">
        <v>36</v>
      </c>
      <c r="O312" s="2" t="s">
        <v>35</v>
      </c>
      <c r="R312" s="5" t="s">
        <v>34</v>
      </c>
      <c r="S312" s="5" t="s">
        <v>33</v>
      </c>
    </row>
    <row r="313" spans="2:19" x14ac:dyDescent="0.2">
      <c r="B313" s="3" t="s">
        <v>32</v>
      </c>
      <c r="C313" s="2" t="s">
        <v>20</v>
      </c>
      <c r="D313" s="3" t="s">
        <v>31</v>
      </c>
      <c r="E313" s="3" t="s">
        <v>30</v>
      </c>
      <c r="F313" s="3" t="s">
        <v>29</v>
      </c>
      <c r="G313" s="3" t="s">
        <v>28</v>
      </c>
      <c r="H313" s="3" t="s">
        <v>27</v>
      </c>
      <c r="I313" s="3" t="s">
        <v>26</v>
      </c>
      <c r="J313" s="3">
        <v>20040</v>
      </c>
      <c r="K313" s="3">
        <v>3957851333</v>
      </c>
      <c r="L313" s="3" t="s">
        <v>25</v>
      </c>
      <c r="M313" s="3" t="s">
        <v>24</v>
      </c>
      <c r="N313" s="3" t="s">
        <v>23</v>
      </c>
      <c r="O313" s="3"/>
      <c r="P313" s="3"/>
      <c r="Q313" s="3"/>
      <c r="R313" s="6" t="s">
        <v>22</v>
      </c>
      <c r="S313" s="3"/>
    </row>
    <row r="314" spans="2:19" x14ac:dyDescent="0.2">
      <c r="B314" s="3" t="s">
        <v>21</v>
      </c>
      <c r="C314" s="2" t="s">
        <v>20</v>
      </c>
      <c r="D314" s="3" t="s">
        <v>19</v>
      </c>
      <c r="E314" s="3" t="s">
        <v>18</v>
      </c>
      <c r="F314" s="3" t="s">
        <v>17</v>
      </c>
      <c r="G314" s="3" t="s">
        <v>16</v>
      </c>
      <c r="H314" s="3" t="s">
        <v>15</v>
      </c>
      <c r="I314" s="2" t="s">
        <v>4</v>
      </c>
      <c r="J314" s="3">
        <v>47000</v>
      </c>
      <c r="K314" s="3">
        <v>3957255500</v>
      </c>
      <c r="L314" s="3" t="s">
        <v>14</v>
      </c>
      <c r="M314" s="3" t="s">
        <v>13</v>
      </c>
      <c r="N314" s="3" t="s">
        <v>13</v>
      </c>
      <c r="O314" s="3"/>
      <c r="P314" s="3"/>
      <c r="Q314" s="3"/>
      <c r="R314" s="6" t="s">
        <v>12</v>
      </c>
      <c r="S314" s="3"/>
    </row>
    <row r="315" spans="2:19" x14ac:dyDescent="0.2">
      <c r="B315" s="2" t="s">
        <v>11</v>
      </c>
      <c r="C315" s="2" t="s">
        <v>10</v>
      </c>
      <c r="D315" s="3" t="s">
        <v>9</v>
      </c>
      <c r="E315" s="2" t="s">
        <v>8</v>
      </c>
      <c r="F315" s="2" t="s">
        <v>7</v>
      </c>
      <c r="G315" s="2" t="s">
        <v>6</v>
      </c>
      <c r="H315" s="2" t="s">
        <v>5</v>
      </c>
      <c r="I315" s="2" t="s">
        <v>4</v>
      </c>
      <c r="J315" s="2">
        <v>47400</v>
      </c>
      <c r="K315" s="2">
        <v>4747379635</v>
      </c>
      <c r="L315" s="2" t="s">
        <v>3</v>
      </c>
      <c r="M315" s="2" t="s">
        <v>2</v>
      </c>
      <c r="N315" s="2" t="s">
        <v>1</v>
      </c>
      <c r="O315" s="2" t="s">
        <v>0</v>
      </c>
    </row>
    <row r="316" spans="2:19" x14ac:dyDescent="0.2">
      <c r="R316" s="5"/>
    </row>
    <row r="355" spans="1:1" x14ac:dyDescent="0.2">
      <c r="A355" s="4"/>
    </row>
  </sheetData>
  <dataValidations count="2">
    <dataValidation type="list" allowBlank="1" showInputMessage="1" showErrorMessage="1" sqref="D300:D310">
      <formula1>PROVEEDORES</formula1>
    </dataValidation>
    <dataValidation type="list" allowBlank="1" showInputMessage="1" showErrorMessage="1" sqref="D317:D65404 D282 D2:D266 D284:D299 D270 D280 D311:D315">
      <formula1>$D$2:$D$315</formula1>
    </dataValidation>
  </dataValidations>
  <hyperlinks>
    <hyperlink ref="R201" r:id="rId1"/>
    <hyperlink ref="R284" r:id="rId2"/>
    <hyperlink ref="R171" r:id="rId3"/>
    <hyperlink ref="R124" r:id="rId4"/>
    <hyperlink ref="R219" r:id="rId5"/>
    <hyperlink ref="R15" r:id="rId6"/>
    <hyperlink ref="R273" r:id="rId7"/>
    <hyperlink ref="S273" r:id="rId8"/>
    <hyperlink ref="R89" r:id="rId9"/>
    <hyperlink ref="R257" r:id="rId10"/>
    <hyperlink ref="R54" r:id="rId11"/>
    <hyperlink ref="R18" r:id="rId12"/>
    <hyperlink ref="R163" r:id="rId13"/>
    <hyperlink ref="R311" r:id="rId14"/>
    <hyperlink ref="R137" r:id="rId15"/>
    <hyperlink ref="R105" r:id="rId16"/>
    <hyperlink ref="S105" r:id="rId17"/>
    <hyperlink ref="R65" r:id="rId18"/>
    <hyperlink ref="S65" r:id="rId19"/>
    <hyperlink ref="R146" r:id="rId20"/>
    <hyperlink ref="R22" r:id="rId21"/>
    <hyperlink ref="R209" r:id="rId22"/>
    <hyperlink ref="S34" r:id="rId23"/>
    <hyperlink ref="R133" r:id="rId24"/>
    <hyperlink ref="S133" r:id="rId25"/>
    <hyperlink ref="R314" r:id="rId26"/>
    <hyperlink ref="R86" r:id="rId27"/>
    <hyperlink ref="R59" r:id="rId28"/>
    <hyperlink ref="S206" r:id="rId29"/>
    <hyperlink ref="R206" r:id="rId30"/>
    <hyperlink ref="R126" r:id="rId31"/>
    <hyperlink ref="R20" r:id="rId32"/>
    <hyperlink ref="S20" r:id="rId33"/>
    <hyperlink ref="R75" r:id="rId34"/>
    <hyperlink ref="R139" r:id="rId35"/>
    <hyperlink ref="R2" r:id="rId36"/>
    <hyperlink ref="R98" r:id="rId37"/>
    <hyperlink ref="R135" r:id="rId38"/>
    <hyperlink ref="S135" r:id="rId39"/>
    <hyperlink ref="R164" r:id="rId40"/>
    <hyperlink ref="S126" r:id="rId41"/>
    <hyperlink ref="R165" r:id="rId42"/>
    <hyperlink ref="R265" r:id="rId43"/>
    <hyperlink ref="S281" r:id="rId44"/>
    <hyperlink ref="R281" r:id="rId45"/>
    <hyperlink ref="R313" r:id="rId46"/>
    <hyperlink ref="R190" r:id="rId47"/>
    <hyperlink ref="R69" r:id="rId48"/>
    <hyperlink ref="R11" r:id="rId49"/>
    <hyperlink ref="R218" r:id="rId50"/>
    <hyperlink ref="R217" r:id="rId51"/>
    <hyperlink ref="R77" r:id="rId52"/>
    <hyperlink ref="R103" r:id="rId53"/>
    <hyperlink ref="R248" r:id="rId54"/>
    <hyperlink ref="R50" r:id="rId55"/>
    <hyperlink ref="R28" r:id="rId56"/>
    <hyperlink ref="R128" r:id="rId57"/>
    <hyperlink ref="R264" r:id="rId58"/>
    <hyperlink ref="R229" r:id="rId59"/>
    <hyperlink ref="R151" r:id="rId60"/>
    <hyperlink ref="S151" r:id="rId61"/>
    <hyperlink ref="R245" r:id="rId62"/>
    <hyperlink ref="S245" r:id="rId63"/>
    <hyperlink ref="R175" r:id="rId64"/>
    <hyperlink ref="Q151" r:id="rId65"/>
    <hyperlink ref="R174" r:id="rId66"/>
    <hyperlink ref="S174" r:id="rId67"/>
    <hyperlink ref="R104" r:id="rId68"/>
    <hyperlink ref="S104" r:id="rId69"/>
    <hyperlink ref="R172" r:id="rId70"/>
    <hyperlink ref="R132" r:id="rId71"/>
    <hyperlink ref="R186" r:id="rId72"/>
    <hyperlink ref="R207" r:id="rId73"/>
    <hyperlink ref="S207" r:id="rId74"/>
    <hyperlink ref="R10" r:id="rId75"/>
    <hyperlink ref="S10" r:id="rId76"/>
    <hyperlink ref="R84" r:id="rId77"/>
    <hyperlink ref="R82" r:id="rId78"/>
    <hyperlink ref="R243" r:id="rId79"/>
    <hyperlink ref="S243" r:id="rId80"/>
    <hyperlink ref="S36" r:id="rId81"/>
    <hyperlink ref="R32" r:id="rId82"/>
    <hyperlink ref="R95" r:id="rId83"/>
    <hyperlink ref="R191" r:id="rId84"/>
    <hyperlink ref="S191" r:id="rId85"/>
    <hyperlink ref="R286" r:id="rId86"/>
    <hyperlink ref="S286" r:id="rId87"/>
    <hyperlink ref="R192" r:id="rId88"/>
    <hyperlink ref="S192" r:id="rId89"/>
    <hyperlink ref="R310" r:id="rId90"/>
    <hyperlink ref="S310" r:id="rId91"/>
    <hyperlink ref="R78" r:id="rId92"/>
    <hyperlink ref="S78" r:id="rId93"/>
    <hyperlink ref="R253" r:id="rId94"/>
    <hyperlink ref="R114" r:id="rId95"/>
    <hyperlink ref="S26" r:id="rId96"/>
    <hyperlink ref="R26" r:id="rId97"/>
    <hyperlink ref="R142" r:id="rId98"/>
    <hyperlink ref="S187" r:id="rId99" display="mailto:elektrilightingadmon@hotmail.com"/>
    <hyperlink ref="R193" r:id="rId100"/>
    <hyperlink ref="S193" r:id="rId101"/>
    <hyperlink ref="R33" r:id="rId102"/>
    <hyperlink ref="R147" r:id="rId103"/>
    <hyperlink ref="R99" r:id="rId104"/>
    <hyperlink ref="R97" r:id="rId105"/>
    <hyperlink ref="R21" r:id="rId106"/>
    <hyperlink ref="S147" r:id="rId107"/>
    <hyperlink ref="R58" r:id="rId108"/>
    <hyperlink ref="S58" r:id="rId109"/>
    <hyperlink ref="R173" r:id="rId110"/>
    <hyperlink ref="R277" r:id="rId111"/>
    <hyperlink ref="S302" r:id="rId112"/>
    <hyperlink ref="R302" r:id="rId113"/>
    <hyperlink ref="R51" r:id="rId114"/>
    <hyperlink ref="R188" r:id="rId115"/>
    <hyperlink ref="R49" r:id="rId116" display="mailto:felipe_velazquez@chakong.com"/>
    <hyperlink ref="S49" r:id="rId117" display="http://www.chakong.com/"/>
    <hyperlink ref="R7" r:id="rId118"/>
    <hyperlink ref="R185" r:id="rId119"/>
    <hyperlink ref="R252" r:id="rId120"/>
    <hyperlink ref="R170" r:id="rId121"/>
    <hyperlink ref="R108" r:id="rId122"/>
    <hyperlink ref="R308" r:id="rId123"/>
    <hyperlink ref="R247" r:id="rId124"/>
    <hyperlink ref="R293" r:id="rId125"/>
    <hyperlink ref="R289" r:id="rId126"/>
    <hyperlink ref="R288" r:id="rId127"/>
    <hyperlink ref="R291" r:id="rId128"/>
    <hyperlink ref="R290" r:id="rId129"/>
    <hyperlink ref="R292" r:id="rId130"/>
    <hyperlink ref="S284" r:id="rId131"/>
    <hyperlink ref="R254" r:id="rId132"/>
    <hyperlink ref="R304" r:id="rId133"/>
    <hyperlink ref="S74" r:id="rId134"/>
    <hyperlink ref="R205" r:id="rId135"/>
    <hyperlink ref="S234" r:id="rId136"/>
    <hyperlink ref="R117" r:id="rId137"/>
    <hyperlink ref="R283" r:id="rId138"/>
    <hyperlink ref="R181" r:id="rId139"/>
    <hyperlink ref="R67" r:id="rId140"/>
    <hyperlink ref="R85" r:id="rId141"/>
    <hyperlink ref="R106" r:id="rId142"/>
    <hyperlink ref="R268" r:id="rId143"/>
    <hyperlink ref="S268" r:id="rId144"/>
    <hyperlink ref="R179" r:id="rId145"/>
    <hyperlink ref="S283" r:id="rId146"/>
    <hyperlink ref="R80" r:id="rId147"/>
    <hyperlink ref="R198" r:id="rId148"/>
    <hyperlink ref="R25" r:id="rId149"/>
    <hyperlink ref="R130" r:id="rId150"/>
    <hyperlink ref="R275" r:id="rId151"/>
    <hyperlink ref="R83" r:id="rId152"/>
    <hyperlink ref="R43" r:id="rId153"/>
    <hyperlink ref="R40" r:id="rId154"/>
    <hyperlink ref="R153" r:id="rId155"/>
    <hyperlink ref="R91" r:id="rId156"/>
    <hyperlink ref="R216" r:id="rId157"/>
    <hyperlink ref="S312" r:id="rId158"/>
    <hyperlink ref="R202" r:id="rId159"/>
    <hyperlink ref="R235" r:id="rId160" display="mailto:gerenciazapopan@plomehidraulica.com"/>
    <hyperlink ref="R197" r:id="rId161"/>
    <hyperlink ref="R56" r:id="rId162"/>
    <hyperlink ref="R61" r:id="rId163"/>
    <hyperlink ref="S61" r:id="rId164"/>
    <hyperlink ref="R231" r:id="rId165"/>
    <hyperlink ref="R74" r:id="rId166"/>
    <hyperlink ref="R138" r:id="rId167"/>
    <hyperlink ref="R6" r:id="rId168"/>
    <hyperlink ref="R29" r:id="rId169"/>
    <hyperlink ref="R38" r:id="rId170"/>
    <hyperlink ref="R73" r:id="rId171"/>
    <hyperlink ref="R81" r:id="rId172"/>
    <hyperlink ref="R96" r:id="rId173"/>
    <hyperlink ref="R111" r:id="rId174"/>
    <hyperlink ref="R112" r:id="rId175"/>
    <hyperlink ref="R116" r:id="rId176"/>
    <hyperlink ref="R136" r:id="rId177"/>
    <hyperlink ref="R177" r:id="rId178"/>
    <hyperlink ref="R233" r:id="rId179"/>
    <hyperlink ref="R90" r:id="rId180"/>
    <hyperlink ref="R76" r:id="rId181"/>
    <hyperlink ref="R287" r:id="rId182"/>
    <hyperlink ref="R143" r:id="rId183"/>
    <hyperlink ref="R280" r:id="rId184"/>
    <hyperlink ref="P133" r:id="rId185"/>
  </hyperlinks>
  <pageMargins left="0.7" right="0.7" top="0.75" bottom="0.75" header="0.3" footer="0.3"/>
  <legacyDrawing r:id="rId18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8"/>
  <sheetViews>
    <sheetView zoomScale="130" zoomScaleNormal="130" workbookViewId="0">
      <selection activeCell="B14" sqref="B14"/>
    </sheetView>
  </sheetViews>
  <sheetFormatPr baseColWidth="10" defaultRowHeight="15" x14ac:dyDescent="0.25"/>
  <cols>
    <col min="1" max="1" width="11.42578125" style="40" customWidth="1"/>
    <col min="2" max="2" width="12.140625" style="40" customWidth="1"/>
    <col min="3" max="3" width="40.140625" customWidth="1"/>
    <col min="4" max="4" width="9" style="39" customWidth="1"/>
    <col min="5" max="5" width="10.7109375" customWidth="1"/>
    <col min="6" max="6" width="2.5703125" customWidth="1"/>
    <col min="7" max="7" width="14.85546875" style="38" bestFit="1" customWidth="1"/>
  </cols>
  <sheetData>
    <row r="1" spans="1:6" x14ac:dyDescent="0.25">
      <c r="A1" s="49" t="s">
        <v>3311</v>
      </c>
      <c r="B1" s="49"/>
    </row>
    <row r="2" spans="1:6" s="45" customFormat="1" x14ac:dyDescent="0.25">
      <c r="A2" s="48" t="s">
        <v>2470</v>
      </c>
      <c r="B2" s="48" t="s">
        <v>2403</v>
      </c>
      <c r="C2" s="45" t="s">
        <v>3310</v>
      </c>
      <c r="D2" s="47" t="s">
        <v>2403</v>
      </c>
      <c r="E2" s="45" t="s">
        <v>2469</v>
      </c>
      <c r="F2" s="46" t="s">
        <v>2401</v>
      </c>
    </row>
    <row r="3" spans="1:6" x14ac:dyDescent="0.25">
      <c r="A3" s="40" t="s">
        <v>3075</v>
      </c>
      <c r="C3" t="s">
        <v>2129</v>
      </c>
      <c r="D3" s="39">
        <v>3020</v>
      </c>
      <c r="E3" s="41">
        <v>10575.2</v>
      </c>
      <c r="F3" s="44" t="s">
        <v>3299</v>
      </c>
    </row>
    <row r="4" spans="1:6" x14ac:dyDescent="0.25">
      <c r="C4" t="s">
        <v>2129</v>
      </c>
      <c r="D4" s="39">
        <v>3019</v>
      </c>
      <c r="E4" s="41">
        <v>9535.16</v>
      </c>
      <c r="F4" s="44" t="s">
        <v>3299</v>
      </c>
    </row>
    <row r="5" spans="1:6" x14ac:dyDescent="0.25">
      <c r="C5" t="s">
        <v>3309</v>
      </c>
      <c r="D5" s="39">
        <v>-4346</v>
      </c>
      <c r="E5" s="41">
        <v>2108.08</v>
      </c>
      <c r="F5" s="44" t="s">
        <v>3301</v>
      </c>
    </row>
    <row r="6" spans="1:6" x14ac:dyDescent="0.25">
      <c r="C6" t="s">
        <v>3309</v>
      </c>
      <c r="D6" s="39">
        <v>-4345</v>
      </c>
      <c r="E6" s="41">
        <v>3347.52</v>
      </c>
      <c r="F6" s="44" t="s">
        <v>3301</v>
      </c>
    </row>
    <row r="7" spans="1:6" x14ac:dyDescent="0.25">
      <c r="C7" t="s">
        <v>3309</v>
      </c>
      <c r="D7" s="39">
        <v>-4342</v>
      </c>
      <c r="E7" s="41">
        <v>2800.24</v>
      </c>
      <c r="F7" s="44" t="s">
        <v>3301</v>
      </c>
    </row>
    <row r="8" spans="1:6" x14ac:dyDescent="0.25">
      <c r="C8" t="s">
        <v>3309</v>
      </c>
      <c r="D8" s="39">
        <v>-4344</v>
      </c>
      <c r="E8" s="41">
        <v>5752.07</v>
      </c>
      <c r="F8" s="44" t="s">
        <v>3301</v>
      </c>
    </row>
    <row r="9" spans="1:6" x14ac:dyDescent="0.25">
      <c r="C9" t="s">
        <v>3309</v>
      </c>
      <c r="D9" s="39">
        <v>-4343</v>
      </c>
      <c r="E9" s="41">
        <v>4212.41</v>
      </c>
      <c r="F9" s="44" t="s">
        <v>3301</v>
      </c>
    </row>
    <row r="10" spans="1:6" x14ac:dyDescent="0.25">
      <c r="C10" t="s">
        <v>3308</v>
      </c>
      <c r="D10" s="39" t="s">
        <v>3307</v>
      </c>
      <c r="E10" s="41">
        <v>8769.6</v>
      </c>
      <c r="F10" s="44" t="s">
        <v>3299</v>
      </c>
    </row>
    <row r="11" spans="1:6" x14ac:dyDescent="0.25">
      <c r="C11" t="s">
        <v>3306</v>
      </c>
      <c r="D11" s="39">
        <v>-986</v>
      </c>
      <c r="E11" s="41">
        <v>3526.47</v>
      </c>
      <c r="F11" s="44" t="s">
        <v>3299</v>
      </c>
    </row>
    <row r="12" spans="1:6" x14ac:dyDescent="0.25">
      <c r="C12" t="s">
        <v>3305</v>
      </c>
      <c r="D12" s="39" t="s">
        <v>3304</v>
      </c>
      <c r="E12" s="41">
        <v>22388</v>
      </c>
      <c r="F12" s="44" t="s">
        <v>3299</v>
      </c>
    </row>
    <row r="13" spans="1:6" x14ac:dyDescent="0.25">
      <c r="C13" t="s">
        <v>3303</v>
      </c>
      <c r="D13" s="39">
        <v>1967</v>
      </c>
      <c r="E13" s="41">
        <v>927.61</v>
      </c>
      <c r="F13" s="44" t="s">
        <v>3299</v>
      </c>
    </row>
    <row r="14" spans="1:6" x14ac:dyDescent="0.25">
      <c r="C14" t="s">
        <v>2520</v>
      </c>
      <c r="D14" s="39" t="s">
        <v>3302</v>
      </c>
      <c r="E14" s="41">
        <v>324.39999999999998</v>
      </c>
      <c r="F14" s="44" t="s">
        <v>3301</v>
      </c>
    </row>
    <row r="15" spans="1:6" x14ac:dyDescent="0.25">
      <c r="C15" t="s">
        <v>1680</v>
      </c>
      <c r="D15" s="39" t="s">
        <v>3300</v>
      </c>
      <c r="E15" s="41">
        <v>26100</v>
      </c>
      <c r="F15" s="44" t="s">
        <v>3299</v>
      </c>
    </row>
    <row r="16" spans="1:6" x14ac:dyDescent="0.25">
      <c r="F16" s="44"/>
    </row>
    <row r="17" spans="1:7" x14ac:dyDescent="0.25">
      <c r="A17" s="40" t="s">
        <v>2470</v>
      </c>
      <c r="B17" s="40" t="s">
        <v>2403</v>
      </c>
      <c r="C17" t="s">
        <v>3298</v>
      </c>
      <c r="D17" s="39" t="s">
        <v>2403</v>
      </c>
      <c r="E17" t="s">
        <v>2469</v>
      </c>
      <c r="F17" s="44" t="s">
        <v>2401</v>
      </c>
      <c r="G17" s="38" t="s">
        <v>3037</v>
      </c>
    </row>
    <row r="18" spans="1:7" x14ac:dyDescent="0.25">
      <c r="A18" s="40" t="s">
        <v>3073</v>
      </c>
      <c r="B18" s="40" t="s">
        <v>3075</v>
      </c>
      <c r="C18" t="s">
        <v>736</v>
      </c>
      <c r="D18" s="39" t="s">
        <v>3297</v>
      </c>
      <c r="E18" s="41">
        <v>580</v>
      </c>
      <c r="F18">
        <v>2</v>
      </c>
      <c r="G18" s="38" t="s">
        <v>2344</v>
      </c>
    </row>
    <row r="19" spans="1:7" x14ac:dyDescent="0.25">
      <c r="A19" s="40" t="s">
        <v>3296</v>
      </c>
      <c r="B19" s="40" t="s">
        <v>3075</v>
      </c>
      <c r="C19" t="s">
        <v>736</v>
      </c>
      <c r="D19" s="39" t="s">
        <v>3295</v>
      </c>
      <c r="E19" s="41">
        <v>3886</v>
      </c>
      <c r="F19">
        <v>2</v>
      </c>
      <c r="G19" s="38" t="s">
        <v>2583</v>
      </c>
    </row>
    <row r="20" spans="1:7" x14ac:dyDescent="0.25">
      <c r="A20" s="40" t="s">
        <v>3294</v>
      </c>
      <c r="B20" s="40" t="s">
        <v>3075</v>
      </c>
      <c r="C20" t="s">
        <v>736</v>
      </c>
      <c r="D20" s="39" t="s">
        <v>3293</v>
      </c>
      <c r="E20" s="41">
        <v>1160</v>
      </c>
      <c r="F20">
        <v>3</v>
      </c>
      <c r="G20" s="38" t="s">
        <v>2748</v>
      </c>
    </row>
    <row r="21" spans="1:7" x14ac:dyDescent="0.25">
      <c r="A21" s="40" t="s">
        <v>3292</v>
      </c>
      <c r="B21" s="40" t="s">
        <v>3047</v>
      </c>
      <c r="C21" t="s">
        <v>396</v>
      </c>
      <c r="D21" s="39">
        <v>818</v>
      </c>
      <c r="E21" s="41">
        <v>5800</v>
      </c>
      <c r="F21">
        <v>2</v>
      </c>
      <c r="G21" s="38" t="s">
        <v>2362</v>
      </c>
    </row>
    <row r="22" spans="1:7" x14ac:dyDescent="0.25">
      <c r="A22" s="40" t="s">
        <v>3291</v>
      </c>
      <c r="B22" s="40" t="s">
        <v>3239</v>
      </c>
      <c r="C22" t="s">
        <v>2611</v>
      </c>
      <c r="D22" s="39">
        <v>34808</v>
      </c>
      <c r="E22" s="41">
        <v>720</v>
      </c>
      <c r="F22">
        <v>2</v>
      </c>
      <c r="G22" s="38" t="s">
        <v>2748</v>
      </c>
    </row>
    <row r="23" spans="1:7" x14ac:dyDescent="0.25">
      <c r="A23" s="40" t="s">
        <v>3290</v>
      </c>
      <c r="B23" s="40" t="s">
        <v>3289</v>
      </c>
      <c r="C23" t="s">
        <v>2346</v>
      </c>
      <c r="D23" s="39" t="s">
        <v>3288</v>
      </c>
      <c r="E23" s="41">
        <v>280.99</v>
      </c>
      <c r="F23">
        <v>2</v>
      </c>
      <c r="G23" s="38" t="s">
        <v>2393</v>
      </c>
    </row>
    <row r="24" spans="1:7" x14ac:dyDescent="0.25">
      <c r="A24" s="40" t="s">
        <v>3287</v>
      </c>
      <c r="B24" s="40" t="s">
        <v>3261</v>
      </c>
      <c r="C24" t="s">
        <v>2346</v>
      </c>
      <c r="D24" s="39" t="s">
        <v>3286</v>
      </c>
      <c r="E24" s="41">
        <v>1893.58</v>
      </c>
      <c r="F24">
        <v>2</v>
      </c>
      <c r="G24" s="38" t="s">
        <v>3275</v>
      </c>
    </row>
    <row r="25" spans="1:7" x14ac:dyDescent="0.25">
      <c r="A25" s="40" t="s">
        <v>3285</v>
      </c>
      <c r="B25" s="40" t="s">
        <v>3261</v>
      </c>
      <c r="C25" t="s">
        <v>2346</v>
      </c>
      <c r="D25" s="39" t="s">
        <v>3284</v>
      </c>
      <c r="E25" s="41">
        <v>376.79</v>
      </c>
      <c r="F25">
        <v>2</v>
      </c>
      <c r="G25" s="38" t="s">
        <v>2336</v>
      </c>
    </row>
    <row r="26" spans="1:7" x14ac:dyDescent="0.25">
      <c r="A26" s="40" t="s">
        <v>3283</v>
      </c>
      <c r="B26" s="40" t="s">
        <v>3261</v>
      </c>
      <c r="C26" t="s">
        <v>1754</v>
      </c>
      <c r="D26" s="39">
        <v>2237</v>
      </c>
      <c r="E26" s="41">
        <v>8249.06</v>
      </c>
      <c r="F26">
        <v>3</v>
      </c>
      <c r="G26" s="38" t="s">
        <v>3282</v>
      </c>
    </row>
    <row r="27" spans="1:7" x14ac:dyDescent="0.25">
      <c r="A27" s="40" t="s">
        <v>3281</v>
      </c>
      <c r="B27" s="40" t="s">
        <v>3043</v>
      </c>
      <c r="C27" t="s">
        <v>1181</v>
      </c>
      <c r="D27" s="39">
        <v>1900</v>
      </c>
      <c r="E27" s="41">
        <v>64.8</v>
      </c>
      <c r="F27">
        <v>2</v>
      </c>
      <c r="G27" s="38" t="s">
        <v>2587</v>
      </c>
    </row>
    <row r="28" spans="1:7" x14ac:dyDescent="0.25">
      <c r="A28" s="40" t="s">
        <v>3280</v>
      </c>
      <c r="B28" s="40" t="s">
        <v>3043</v>
      </c>
      <c r="C28" t="s">
        <v>1181</v>
      </c>
      <c r="D28" s="39">
        <v>1905</v>
      </c>
      <c r="E28" s="41">
        <v>1084.5</v>
      </c>
      <c r="F28">
        <v>2</v>
      </c>
      <c r="G28" s="38" t="s">
        <v>2393</v>
      </c>
    </row>
    <row r="29" spans="1:7" x14ac:dyDescent="0.25">
      <c r="A29" s="40" t="s">
        <v>3279</v>
      </c>
      <c r="B29" s="40" t="s">
        <v>3239</v>
      </c>
      <c r="C29" t="s">
        <v>1181</v>
      </c>
      <c r="D29" s="39">
        <v>1909</v>
      </c>
      <c r="E29" s="41">
        <v>353.7</v>
      </c>
      <c r="F29">
        <v>2</v>
      </c>
      <c r="G29" s="38" t="s">
        <v>3278</v>
      </c>
    </row>
    <row r="30" spans="1:7" x14ac:dyDescent="0.25">
      <c r="A30" s="40" t="s">
        <v>3277</v>
      </c>
      <c r="B30" s="40" t="s">
        <v>3239</v>
      </c>
      <c r="C30" t="s">
        <v>1181</v>
      </c>
      <c r="D30" s="39">
        <v>1910</v>
      </c>
      <c r="E30" s="41">
        <v>792.9</v>
      </c>
      <c r="F30">
        <v>2</v>
      </c>
      <c r="G30" s="38" t="s">
        <v>2342</v>
      </c>
    </row>
    <row r="31" spans="1:7" x14ac:dyDescent="0.25">
      <c r="A31" s="40" t="s">
        <v>3276</v>
      </c>
      <c r="B31" s="40" t="s">
        <v>3239</v>
      </c>
      <c r="C31" t="s">
        <v>1181</v>
      </c>
      <c r="D31" s="39">
        <v>1911</v>
      </c>
      <c r="E31" s="41">
        <v>824.4</v>
      </c>
      <c r="F31">
        <v>2</v>
      </c>
      <c r="G31" s="38" t="s">
        <v>3275</v>
      </c>
    </row>
    <row r="32" spans="1:7" x14ac:dyDescent="0.25">
      <c r="A32" s="40" t="s">
        <v>3274</v>
      </c>
      <c r="B32" s="40" t="s">
        <v>3239</v>
      </c>
      <c r="C32" t="s">
        <v>1181</v>
      </c>
      <c r="D32" s="39">
        <v>1912</v>
      </c>
      <c r="E32" s="41">
        <v>684</v>
      </c>
      <c r="F32">
        <v>2</v>
      </c>
      <c r="G32" s="38" t="s">
        <v>2336</v>
      </c>
    </row>
    <row r="33" spans="1:7" x14ac:dyDescent="0.25">
      <c r="A33" s="40" t="s">
        <v>3273</v>
      </c>
      <c r="B33" s="40" t="s">
        <v>3239</v>
      </c>
      <c r="C33" t="s">
        <v>1181</v>
      </c>
      <c r="D33" s="39">
        <v>1913</v>
      </c>
      <c r="E33" s="41">
        <v>909</v>
      </c>
      <c r="F33">
        <v>2</v>
      </c>
      <c r="G33" s="38" t="s">
        <v>3268</v>
      </c>
    </row>
    <row r="34" spans="1:7" x14ac:dyDescent="0.25">
      <c r="A34" s="40" t="s">
        <v>3272</v>
      </c>
      <c r="B34" s="40" t="s">
        <v>3271</v>
      </c>
      <c r="C34" t="s">
        <v>1181</v>
      </c>
      <c r="D34" s="39">
        <v>1914</v>
      </c>
      <c r="E34" s="41">
        <v>1081.8</v>
      </c>
      <c r="F34">
        <v>2</v>
      </c>
      <c r="G34" s="38" t="s">
        <v>3270</v>
      </c>
    </row>
    <row r="35" spans="1:7" x14ac:dyDescent="0.25">
      <c r="A35" s="40" t="s">
        <v>3269</v>
      </c>
      <c r="B35" s="40" t="s">
        <v>3261</v>
      </c>
      <c r="C35" t="s">
        <v>1181</v>
      </c>
      <c r="D35" s="39">
        <v>1917</v>
      </c>
      <c r="E35" s="41">
        <v>545.4</v>
      </c>
      <c r="F35">
        <v>2</v>
      </c>
      <c r="G35" s="38" t="s">
        <v>3268</v>
      </c>
    </row>
    <row r="36" spans="1:7" x14ac:dyDescent="0.25">
      <c r="A36" s="40" t="s">
        <v>3267</v>
      </c>
      <c r="B36" s="40" t="s">
        <v>3261</v>
      </c>
      <c r="C36" t="s">
        <v>1181</v>
      </c>
      <c r="D36" s="39">
        <v>1918</v>
      </c>
      <c r="E36" s="41">
        <v>3755.7</v>
      </c>
      <c r="F36">
        <v>2</v>
      </c>
      <c r="G36" s="38" t="s">
        <v>3266</v>
      </c>
    </row>
    <row r="37" spans="1:7" x14ac:dyDescent="0.25">
      <c r="A37" s="40" t="s">
        <v>3265</v>
      </c>
      <c r="B37" s="40" t="s">
        <v>3054</v>
      </c>
      <c r="C37" t="s">
        <v>1181</v>
      </c>
      <c r="D37" s="39">
        <v>1923</v>
      </c>
      <c r="E37" s="41">
        <v>28161</v>
      </c>
      <c r="F37">
        <v>2</v>
      </c>
      <c r="G37" s="38" t="s">
        <v>2385</v>
      </c>
    </row>
    <row r="38" spans="1:7" x14ac:dyDescent="0.25">
      <c r="A38" s="40" t="s">
        <v>3264</v>
      </c>
      <c r="B38" s="40" t="s">
        <v>3075</v>
      </c>
      <c r="C38" t="s">
        <v>2816</v>
      </c>
      <c r="D38" s="42"/>
      <c r="E38" s="41">
        <v>812</v>
      </c>
      <c r="F38">
        <v>2</v>
      </c>
      <c r="G38" s="38" t="s">
        <v>3263</v>
      </c>
    </row>
    <row r="39" spans="1:7" x14ac:dyDescent="0.25">
      <c r="A39" s="40" t="s">
        <v>3262</v>
      </c>
      <c r="B39" s="40" t="s">
        <v>3261</v>
      </c>
      <c r="C39" t="s">
        <v>2346</v>
      </c>
      <c r="D39" s="39" t="s">
        <v>3260</v>
      </c>
      <c r="E39" s="41">
        <v>102.01</v>
      </c>
      <c r="F39">
        <v>2</v>
      </c>
      <c r="G39" s="38" t="s">
        <v>3259</v>
      </c>
    </row>
    <row r="40" spans="1:7" x14ac:dyDescent="0.25">
      <c r="A40" s="40" t="s">
        <v>3258</v>
      </c>
      <c r="B40" s="40" t="s">
        <v>3062</v>
      </c>
      <c r="C40" t="s">
        <v>3040</v>
      </c>
      <c r="D40" s="39" t="s">
        <v>3257</v>
      </c>
      <c r="E40" s="41">
        <v>33823.040000000001</v>
      </c>
      <c r="F40">
        <v>2</v>
      </c>
      <c r="G40" s="38" t="s">
        <v>2368</v>
      </c>
    </row>
    <row r="41" spans="1:7" x14ac:dyDescent="0.25">
      <c r="A41" s="40" t="s">
        <v>3256</v>
      </c>
      <c r="B41" s="40" t="s">
        <v>3249</v>
      </c>
      <c r="C41" t="s">
        <v>1417</v>
      </c>
      <c r="D41" s="39" t="s">
        <v>3255</v>
      </c>
      <c r="E41" s="41">
        <v>3000</v>
      </c>
      <c r="F41">
        <v>3</v>
      </c>
      <c r="G41" s="38" t="s">
        <v>2374</v>
      </c>
    </row>
    <row r="42" spans="1:7" x14ac:dyDescent="0.25">
      <c r="A42" s="40" t="s">
        <v>3254</v>
      </c>
      <c r="B42" s="40" t="s">
        <v>3253</v>
      </c>
      <c r="C42" t="s">
        <v>3241</v>
      </c>
      <c r="D42" s="39">
        <v>42190</v>
      </c>
      <c r="E42" s="41">
        <v>1924</v>
      </c>
      <c r="F42">
        <v>3</v>
      </c>
      <c r="G42" s="38" t="s">
        <v>2374</v>
      </c>
    </row>
    <row r="43" spans="1:7" x14ac:dyDescent="0.25">
      <c r="A43" s="40" t="s">
        <v>3252</v>
      </c>
      <c r="B43" s="40" t="s">
        <v>3251</v>
      </c>
      <c r="C43" t="s">
        <v>3241</v>
      </c>
      <c r="D43" s="39">
        <v>70680</v>
      </c>
      <c r="E43" s="41">
        <v>1092</v>
      </c>
      <c r="F43">
        <v>3</v>
      </c>
      <c r="G43" s="38" t="s">
        <v>2374</v>
      </c>
    </row>
    <row r="44" spans="1:7" x14ac:dyDescent="0.25">
      <c r="A44" s="40" t="s">
        <v>3250</v>
      </c>
      <c r="B44" s="40" t="s">
        <v>3249</v>
      </c>
      <c r="C44" t="s">
        <v>3241</v>
      </c>
      <c r="D44" s="39">
        <v>94220</v>
      </c>
      <c r="E44" s="41">
        <v>1898</v>
      </c>
      <c r="F44">
        <v>3</v>
      </c>
      <c r="G44" s="38" t="s">
        <v>2374</v>
      </c>
    </row>
    <row r="45" spans="1:7" x14ac:dyDescent="0.25">
      <c r="A45" s="40" t="s">
        <v>3248</v>
      </c>
      <c r="B45" s="40" t="s">
        <v>3209</v>
      </c>
      <c r="C45" t="s">
        <v>3241</v>
      </c>
      <c r="D45" s="39">
        <v>12350</v>
      </c>
      <c r="E45" s="41">
        <v>2002</v>
      </c>
      <c r="F45">
        <v>3</v>
      </c>
      <c r="G45" s="38" t="s">
        <v>2374</v>
      </c>
    </row>
    <row r="46" spans="1:7" x14ac:dyDescent="0.25">
      <c r="A46" s="40" t="s">
        <v>3247</v>
      </c>
      <c r="B46" s="40" t="s">
        <v>3246</v>
      </c>
      <c r="C46" t="s">
        <v>3241</v>
      </c>
      <c r="D46" s="39">
        <v>94000</v>
      </c>
      <c r="E46" s="41">
        <v>2790</v>
      </c>
      <c r="F46">
        <v>3</v>
      </c>
      <c r="G46" s="38" t="s">
        <v>2748</v>
      </c>
    </row>
    <row r="47" spans="1:7" x14ac:dyDescent="0.25">
      <c r="A47" s="40" t="s">
        <v>3245</v>
      </c>
      <c r="B47" s="40" t="s">
        <v>3244</v>
      </c>
      <c r="C47" t="s">
        <v>3241</v>
      </c>
      <c r="D47" s="39">
        <v>15030</v>
      </c>
      <c r="E47" s="41">
        <v>1040</v>
      </c>
      <c r="F47">
        <v>3</v>
      </c>
      <c r="G47" s="38" t="s">
        <v>2748</v>
      </c>
    </row>
    <row r="48" spans="1:7" x14ac:dyDescent="0.25">
      <c r="A48" s="40" t="s">
        <v>3243</v>
      </c>
      <c r="B48" s="40" t="s">
        <v>3242</v>
      </c>
      <c r="C48" t="s">
        <v>3241</v>
      </c>
      <c r="D48" s="39">
        <v>50790</v>
      </c>
      <c r="E48" s="41">
        <v>2646</v>
      </c>
      <c r="F48">
        <v>3</v>
      </c>
      <c r="G48" s="38" t="s">
        <v>2748</v>
      </c>
    </row>
    <row r="49" spans="1:7" x14ac:dyDescent="0.25">
      <c r="A49" s="40" t="s">
        <v>3240</v>
      </c>
      <c r="B49" s="40" t="s">
        <v>3239</v>
      </c>
      <c r="C49" t="s">
        <v>389</v>
      </c>
      <c r="D49" s="39">
        <v>3403</v>
      </c>
      <c r="E49" s="41">
        <v>626.4</v>
      </c>
      <c r="F49">
        <v>2</v>
      </c>
      <c r="G49" s="38" t="s">
        <v>2966</v>
      </c>
    </row>
    <row r="50" spans="1:7" x14ac:dyDescent="0.25">
      <c r="A50" s="40" t="s">
        <v>3238</v>
      </c>
      <c r="B50" s="40" t="s">
        <v>3041</v>
      </c>
      <c r="C50" t="s">
        <v>389</v>
      </c>
      <c r="D50" s="39">
        <v>3383</v>
      </c>
      <c r="E50" s="41">
        <v>6670</v>
      </c>
      <c r="F50">
        <v>2</v>
      </c>
      <c r="G50" s="38" t="s">
        <v>2966</v>
      </c>
    </row>
    <row r="51" spans="1:7" x14ac:dyDescent="0.25">
      <c r="A51" s="40" t="s">
        <v>3237</v>
      </c>
      <c r="B51" s="40" t="s">
        <v>3041</v>
      </c>
      <c r="C51" t="s">
        <v>389</v>
      </c>
      <c r="D51" s="39">
        <v>3386</v>
      </c>
      <c r="E51" s="41">
        <v>696</v>
      </c>
      <c r="F51">
        <v>2</v>
      </c>
      <c r="G51" s="38" t="s">
        <v>2966</v>
      </c>
    </row>
    <row r="52" spans="1:7" x14ac:dyDescent="0.25">
      <c r="A52" s="40" t="s">
        <v>3236</v>
      </c>
      <c r="B52" s="40" t="s">
        <v>3041</v>
      </c>
      <c r="C52" t="s">
        <v>389</v>
      </c>
      <c r="D52" s="39">
        <v>3384</v>
      </c>
      <c r="E52" s="41">
        <v>3422</v>
      </c>
      <c r="F52">
        <v>2</v>
      </c>
      <c r="G52" s="38" t="s">
        <v>2966</v>
      </c>
    </row>
    <row r="53" spans="1:7" x14ac:dyDescent="0.25">
      <c r="A53" s="40" t="s">
        <v>3235</v>
      </c>
      <c r="B53" s="40" t="s">
        <v>3047</v>
      </c>
      <c r="C53" t="s">
        <v>184</v>
      </c>
      <c r="D53" s="39">
        <v>354</v>
      </c>
      <c r="E53" s="41">
        <v>3607.6</v>
      </c>
      <c r="F53">
        <v>3</v>
      </c>
      <c r="G53" s="38" t="s">
        <v>2966</v>
      </c>
    </row>
    <row r="54" spans="1:7" x14ac:dyDescent="0.25">
      <c r="A54" s="40" t="s">
        <v>3234</v>
      </c>
      <c r="B54" s="40" t="s">
        <v>3043</v>
      </c>
      <c r="C54" t="s">
        <v>2337</v>
      </c>
      <c r="D54" s="39" t="s">
        <v>3233</v>
      </c>
      <c r="E54" s="41">
        <v>4000</v>
      </c>
      <c r="F54">
        <v>2</v>
      </c>
      <c r="G54" s="38" t="s">
        <v>2966</v>
      </c>
    </row>
    <row r="55" spans="1:7" x14ac:dyDescent="0.25">
      <c r="A55" s="40" t="s">
        <v>3232</v>
      </c>
      <c r="B55" s="40" t="s">
        <v>3011</v>
      </c>
      <c r="C55" t="s">
        <v>2337</v>
      </c>
      <c r="D55" s="39" t="s">
        <v>3231</v>
      </c>
      <c r="E55" s="41">
        <v>320</v>
      </c>
      <c r="F55">
        <v>2</v>
      </c>
      <c r="G55" s="38" t="s">
        <v>2966</v>
      </c>
    </row>
    <row r="56" spans="1:7" x14ac:dyDescent="0.25">
      <c r="A56" s="40" t="s">
        <v>3230</v>
      </c>
      <c r="B56" s="40" t="s">
        <v>3011</v>
      </c>
      <c r="C56" t="s">
        <v>2337</v>
      </c>
      <c r="D56" s="39" t="s">
        <v>3229</v>
      </c>
      <c r="E56" s="41">
        <v>11800</v>
      </c>
      <c r="F56">
        <v>2</v>
      </c>
      <c r="G56" s="38" t="s">
        <v>2966</v>
      </c>
    </row>
    <row r="57" spans="1:7" x14ac:dyDescent="0.25">
      <c r="A57" s="40" t="s">
        <v>3228</v>
      </c>
      <c r="B57" s="40" t="s">
        <v>3075</v>
      </c>
      <c r="C57" t="s">
        <v>3221</v>
      </c>
      <c r="D57" s="39">
        <v>4179</v>
      </c>
      <c r="E57" s="41">
        <v>2320</v>
      </c>
      <c r="F57">
        <v>3</v>
      </c>
      <c r="G57" s="38" t="s">
        <v>2966</v>
      </c>
    </row>
    <row r="58" spans="1:7" x14ac:dyDescent="0.25">
      <c r="A58" s="40" t="s">
        <v>3227</v>
      </c>
      <c r="B58" s="40" t="s">
        <v>3075</v>
      </c>
      <c r="C58" t="s">
        <v>3221</v>
      </c>
      <c r="D58" s="39">
        <v>4178</v>
      </c>
      <c r="E58" s="41">
        <v>580</v>
      </c>
      <c r="F58">
        <v>3</v>
      </c>
      <c r="G58" s="38" t="s">
        <v>2966</v>
      </c>
    </row>
    <row r="59" spans="1:7" x14ac:dyDescent="0.25">
      <c r="A59" s="40" t="s">
        <v>3226</v>
      </c>
      <c r="B59" s="40" t="s">
        <v>3075</v>
      </c>
      <c r="C59" t="s">
        <v>3221</v>
      </c>
      <c r="D59" s="39">
        <v>4177</v>
      </c>
      <c r="E59" s="41">
        <v>3596</v>
      </c>
      <c r="F59">
        <v>3</v>
      </c>
      <c r="G59" s="38" t="s">
        <v>2966</v>
      </c>
    </row>
    <row r="60" spans="1:7" x14ac:dyDescent="0.25">
      <c r="A60" s="40" t="s">
        <v>3225</v>
      </c>
      <c r="B60" s="40" t="s">
        <v>3075</v>
      </c>
      <c r="C60" t="s">
        <v>3221</v>
      </c>
      <c r="D60" s="39">
        <v>4176</v>
      </c>
      <c r="E60" s="41">
        <v>8468</v>
      </c>
      <c r="F60">
        <v>3</v>
      </c>
      <c r="G60" s="38" t="s">
        <v>2966</v>
      </c>
    </row>
    <row r="61" spans="1:7" x14ac:dyDescent="0.25">
      <c r="A61" s="40" t="s">
        <v>3224</v>
      </c>
      <c r="B61" s="40" t="s">
        <v>3075</v>
      </c>
      <c r="C61" t="s">
        <v>3221</v>
      </c>
      <c r="D61" s="39">
        <v>4175</v>
      </c>
      <c r="E61" s="41">
        <v>986</v>
      </c>
      <c r="F61">
        <v>3</v>
      </c>
      <c r="G61" s="38" t="s">
        <v>2966</v>
      </c>
    </row>
    <row r="62" spans="1:7" x14ac:dyDescent="0.25">
      <c r="A62" s="40" t="s">
        <v>3223</v>
      </c>
      <c r="B62" s="40" t="s">
        <v>3075</v>
      </c>
      <c r="C62" t="s">
        <v>3221</v>
      </c>
      <c r="D62" s="39">
        <v>4174</v>
      </c>
      <c r="E62" s="41">
        <v>13688</v>
      </c>
      <c r="F62">
        <v>3</v>
      </c>
      <c r="G62" s="38" t="s">
        <v>2966</v>
      </c>
    </row>
    <row r="63" spans="1:7" x14ac:dyDescent="0.25">
      <c r="A63" s="40" t="s">
        <v>3222</v>
      </c>
      <c r="B63" s="40" t="s">
        <v>3075</v>
      </c>
      <c r="C63" t="s">
        <v>3221</v>
      </c>
      <c r="D63" s="39">
        <v>4173</v>
      </c>
      <c r="E63" s="41">
        <v>17400</v>
      </c>
      <c r="F63">
        <v>3</v>
      </c>
      <c r="G63" s="38" t="s">
        <v>2966</v>
      </c>
    </row>
    <row r="64" spans="1:7" x14ac:dyDescent="0.25">
      <c r="A64" s="40" t="s">
        <v>3220</v>
      </c>
      <c r="B64" s="40" t="s">
        <v>3054</v>
      </c>
      <c r="C64" t="s">
        <v>2606</v>
      </c>
      <c r="D64" s="39">
        <v>11765</v>
      </c>
      <c r="E64" s="41">
        <v>1326.89</v>
      </c>
      <c r="F64">
        <v>2</v>
      </c>
      <c r="G64" s="38" t="s">
        <v>2966</v>
      </c>
    </row>
    <row r="65" spans="1:7" x14ac:dyDescent="0.25">
      <c r="A65" s="40" t="s">
        <v>3219</v>
      </c>
      <c r="B65" s="40" t="s">
        <v>3054</v>
      </c>
      <c r="C65" t="s">
        <v>2606</v>
      </c>
      <c r="D65" s="39">
        <v>11764</v>
      </c>
      <c r="E65" s="41">
        <v>2403.6799999999998</v>
      </c>
      <c r="F65">
        <v>2</v>
      </c>
      <c r="G65" s="38" t="s">
        <v>2966</v>
      </c>
    </row>
    <row r="66" spans="1:7" x14ac:dyDescent="0.25">
      <c r="A66" s="40" t="s">
        <v>3218</v>
      </c>
      <c r="B66" s="40" t="s">
        <v>3054</v>
      </c>
      <c r="C66" t="s">
        <v>2606</v>
      </c>
      <c r="D66" s="39">
        <v>11763</v>
      </c>
      <c r="E66" s="41">
        <v>25209.23</v>
      </c>
      <c r="F66">
        <v>2</v>
      </c>
      <c r="G66" s="38" t="s">
        <v>2966</v>
      </c>
    </row>
    <row r="67" spans="1:7" x14ac:dyDescent="0.25">
      <c r="A67" s="40" t="s">
        <v>3217</v>
      </c>
      <c r="B67" s="40" t="s">
        <v>3047</v>
      </c>
      <c r="C67" t="s">
        <v>2441</v>
      </c>
      <c r="D67" s="39">
        <v>7123</v>
      </c>
      <c r="E67" s="41">
        <v>692.52</v>
      </c>
      <c r="F67">
        <v>2</v>
      </c>
      <c r="G67" s="38" t="s">
        <v>2966</v>
      </c>
    </row>
    <row r="68" spans="1:7" x14ac:dyDescent="0.25">
      <c r="A68" s="40" t="s">
        <v>3216</v>
      </c>
      <c r="B68" s="40" t="s">
        <v>3047</v>
      </c>
      <c r="C68" t="s">
        <v>2441</v>
      </c>
      <c r="D68" s="39">
        <v>7122</v>
      </c>
      <c r="E68" s="41">
        <v>1044</v>
      </c>
      <c r="F68">
        <v>2</v>
      </c>
      <c r="G68" s="38" t="s">
        <v>2966</v>
      </c>
    </row>
    <row r="69" spans="1:7" x14ac:dyDescent="0.25">
      <c r="A69" s="40" t="s">
        <v>3215</v>
      </c>
      <c r="B69" s="40" t="s">
        <v>3075</v>
      </c>
      <c r="C69" t="s">
        <v>1076</v>
      </c>
      <c r="D69" s="39">
        <v>3958</v>
      </c>
      <c r="E69" s="41">
        <v>1679</v>
      </c>
      <c r="F69">
        <v>3</v>
      </c>
      <c r="G69" s="38" t="s">
        <v>2966</v>
      </c>
    </row>
    <row r="70" spans="1:7" x14ac:dyDescent="0.25">
      <c r="A70" s="40" t="s">
        <v>3214</v>
      </c>
      <c r="B70" s="40" t="s">
        <v>3075</v>
      </c>
      <c r="C70" t="s">
        <v>1076</v>
      </c>
      <c r="D70" s="39">
        <v>3957</v>
      </c>
      <c r="E70" s="41">
        <v>540</v>
      </c>
      <c r="F70">
        <v>3</v>
      </c>
      <c r="G70" s="38" t="s">
        <v>2966</v>
      </c>
    </row>
    <row r="71" spans="1:7" x14ac:dyDescent="0.25">
      <c r="A71" s="40" t="s">
        <v>3213</v>
      </c>
      <c r="B71" s="40" t="s">
        <v>3075</v>
      </c>
      <c r="C71" t="s">
        <v>1076</v>
      </c>
      <c r="D71" s="39">
        <v>3955</v>
      </c>
      <c r="E71" s="41">
        <v>1825</v>
      </c>
      <c r="F71">
        <v>3</v>
      </c>
      <c r="G71" s="38" t="s">
        <v>2966</v>
      </c>
    </row>
    <row r="72" spans="1:7" x14ac:dyDescent="0.25">
      <c r="A72" s="40" t="s">
        <v>3212</v>
      </c>
      <c r="B72" s="40" t="s">
        <v>3075</v>
      </c>
      <c r="C72" t="s">
        <v>1076</v>
      </c>
      <c r="D72" s="39">
        <v>3954</v>
      </c>
      <c r="E72" s="41">
        <v>380</v>
      </c>
      <c r="F72">
        <v>3</v>
      </c>
      <c r="G72" s="38" t="s">
        <v>2966</v>
      </c>
    </row>
    <row r="73" spans="1:7" x14ac:dyDescent="0.25">
      <c r="A73" s="40" t="s">
        <v>3211</v>
      </c>
      <c r="B73" s="40" t="s">
        <v>3075</v>
      </c>
      <c r="C73" t="s">
        <v>1076</v>
      </c>
      <c r="D73" s="39">
        <v>3956</v>
      </c>
      <c r="E73" s="41">
        <v>5146</v>
      </c>
      <c r="F73">
        <v>3</v>
      </c>
      <c r="G73" s="38" t="s">
        <v>2966</v>
      </c>
    </row>
    <row r="74" spans="1:7" x14ac:dyDescent="0.25">
      <c r="A74" s="40" t="s">
        <v>3210</v>
      </c>
      <c r="B74" s="40" t="s">
        <v>3209</v>
      </c>
      <c r="C74" t="s">
        <v>3208</v>
      </c>
      <c r="D74" s="39" t="s">
        <v>3207</v>
      </c>
      <c r="E74" s="41">
        <v>10996.8</v>
      </c>
      <c r="F74">
        <v>3</v>
      </c>
      <c r="G74" s="38" t="s">
        <v>2501</v>
      </c>
    </row>
    <row r="75" spans="1:7" x14ac:dyDescent="0.25">
      <c r="A75" s="40" t="s">
        <v>3206</v>
      </c>
      <c r="B75" s="40" t="s">
        <v>3047</v>
      </c>
      <c r="C75" t="s">
        <v>1602</v>
      </c>
      <c r="D75" s="39" t="s">
        <v>3205</v>
      </c>
      <c r="E75" s="41">
        <v>2990</v>
      </c>
      <c r="F75">
        <v>2</v>
      </c>
      <c r="G75" s="38" t="s">
        <v>2336</v>
      </c>
    </row>
    <row r="76" spans="1:7" x14ac:dyDescent="0.25">
      <c r="A76" s="40" t="s">
        <v>3204</v>
      </c>
      <c r="B76" s="40" t="s">
        <v>3047</v>
      </c>
      <c r="C76" t="s">
        <v>184</v>
      </c>
      <c r="D76" s="39">
        <v>353</v>
      </c>
      <c r="E76" s="41">
        <v>1508</v>
      </c>
      <c r="F76">
        <v>3</v>
      </c>
      <c r="G76" s="38" t="s">
        <v>2336</v>
      </c>
    </row>
    <row r="77" spans="1:7" x14ac:dyDescent="0.25">
      <c r="A77" s="40" t="s">
        <v>3203</v>
      </c>
      <c r="B77" s="40" t="s">
        <v>3043</v>
      </c>
      <c r="C77" t="s">
        <v>1915</v>
      </c>
      <c r="D77" s="39" t="s">
        <v>3202</v>
      </c>
      <c r="E77" s="41">
        <v>2331.6</v>
      </c>
      <c r="F77">
        <v>2</v>
      </c>
      <c r="G77" s="38" t="s">
        <v>2385</v>
      </c>
    </row>
    <row r="78" spans="1:7" x14ac:dyDescent="0.25">
      <c r="A78" s="40" t="s">
        <v>3201</v>
      </c>
      <c r="B78" s="40" t="s">
        <v>3093</v>
      </c>
      <c r="C78" t="s">
        <v>2346</v>
      </c>
      <c r="D78" s="39" t="s">
        <v>3200</v>
      </c>
      <c r="E78" s="41">
        <v>2646.39</v>
      </c>
      <c r="F78">
        <v>2</v>
      </c>
      <c r="G78" s="38" t="s">
        <v>2351</v>
      </c>
    </row>
    <row r="79" spans="1:7" x14ac:dyDescent="0.25">
      <c r="A79" s="40" t="s">
        <v>3199</v>
      </c>
      <c r="B79" s="40" t="s">
        <v>3093</v>
      </c>
      <c r="C79" t="s">
        <v>2346</v>
      </c>
      <c r="D79" s="39" t="s">
        <v>3198</v>
      </c>
      <c r="E79" s="41">
        <v>4079.49</v>
      </c>
      <c r="F79">
        <v>2</v>
      </c>
      <c r="G79" s="38" t="s">
        <v>2411</v>
      </c>
    </row>
    <row r="80" spans="1:7" x14ac:dyDescent="0.25">
      <c r="A80" s="40" t="s">
        <v>3197</v>
      </c>
      <c r="B80" s="40" t="s">
        <v>3073</v>
      </c>
      <c r="C80" t="s">
        <v>1984</v>
      </c>
      <c r="D80" s="39">
        <v>1369</v>
      </c>
      <c r="E80" s="41">
        <v>10080</v>
      </c>
      <c r="F80">
        <v>2</v>
      </c>
      <c r="G80" s="38" t="s">
        <v>2831</v>
      </c>
    </row>
    <row r="81" spans="1:8" x14ac:dyDescent="0.25">
      <c r="A81" s="40" t="s">
        <v>3196</v>
      </c>
      <c r="B81" s="40" t="s">
        <v>3073</v>
      </c>
      <c r="C81" t="s">
        <v>3195</v>
      </c>
      <c r="D81" s="39" t="s">
        <v>3194</v>
      </c>
      <c r="E81" s="41">
        <v>557.57000000000005</v>
      </c>
      <c r="F81">
        <v>3</v>
      </c>
      <c r="G81" s="38" t="s">
        <v>2386</v>
      </c>
    </row>
    <row r="82" spans="1:8" x14ac:dyDescent="0.25">
      <c r="A82" s="40" t="s">
        <v>3193</v>
      </c>
      <c r="B82" s="40" t="s">
        <v>3043</v>
      </c>
      <c r="C82" t="s">
        <v>1344</v>
      </c>
      <c r="D82" s="39">
        <v>488</v>
      </c>
      <c r="E82" s="41">
        <v>3999.68</v>
      </c>
      <c r="F82">
        <v>2</v>
      </c>
      <c r="G82" s="38" t="s">
        <v>2368</v>
      </c>
    </row>
    <row r="83" spans="1:8" x14ac:dyDescent="0.25">
      <c r="A83" s="40" t="s">
        <v>3192</v>
      </c>
      <c r="B83" s="40" t="s">
        <v>3043</v>
      </c>
      <c r="C83" t="s">
        <v>1344</v>
      </c>
      <c r="D83" s="39">
        <v>489</v>
      </c>
      <c r="E83" s="41">
        <v>2799.03</v>
      </c>
      <c r="F83">
        <v>2</v>
      </c>
      <c r="G83" s="38" t="s">
        <v>2368</v>
      </c>
    </row>
    <row r="84" spans="1:8" x14ac:dyDescent="0.25">
      <c r="A84" s="40" t="s">
        <v>3191</v>
      </c>
      <c r="B84" s="40" t="s">
        <v>3073</v>
      </c>
      <c r="C84" t="s">
        <v>2723</v>
      </c>
      <c r="D84" s="39" t="s">
        <v>3190</v>
      </c>
      <c r="E84" s="41">
        <v>1670.4</v>
      </c>
      <c r="F84">
        <v>3</v>
      </c>
      <c r="G84" s="38" t="s">
        <v>2830</v>
      </c>
    </row>
    <row r="87" spans="1:8" x14ac:dyDescent="0.25">
      <c r="A87" s="40" t="s">
        <v>2470</v>
      </c>
      <c r="B87" s="40" t="s">
        <v>2403</v>
      </c>
      <c r="C87" t="s">
        <v>3189</v>
      </c>
      <c r="D87" s="39" t="s">
        <v>2403</v>
      </c>
      <c r="E87" t="s">
        <v>2469</v>
      </c>
      <c r="F87" t="s">
        <v>2401</v>
      </c>
      <c r="G87" s="38" t="s">
        <v>3037</v>
      </c>
    </row>
    <row r="88" spans="1:8" x14ac:dyDescent="0.25">
      <c r="A88" s="40" t="s">
        <v>3012</v>
      </c>
      <c r="B88" s="40" t="s">
        <v>3047</v>
      </c>
      <c r="C88" t="s">
        <v>2546</v>
      </c>
      <c r="D88" s="39" t="s">
        <v>3188</v>
      </c>
      <c r="E88" s="41">
        <v>12000</v>
      </c>
      <c r="F88">
        <v>2</v>
      </c>
      <c r="G88" s="38" t="s">
        <v>2362</v>
      </c>
      <c r="H88" t="s">
        <v>3187</v>
      </c>
    </row>
    <row r="89" spans="1:8" x14ac:dyDescent="0.25">
      <c r="A89" s="40" t="s">
        <v>3186</v>
      </c>
      <c r="B89" s="40" t="s">
        <v>3073</v>
      </c>
      <c r="C89" t="s">
        <v>2723</v>
      </c>
      <c r="D89" s="39" t="s">
        <v>3185</v>
      </c>
      <c r="E89">
        <v>522</v>
      </c>
      <c r="F89">
        <v>3</v>
      </c>
      <c r="G89" s="38" t="s">
        <v>2353</v>
      </c>
    </row>
    <row r="90" spans="1:8" x14ac:dyDescent="0.25">
      <c r="A90" s="40" t="s">
        <v>3184</v>
      </c>
      <c r="B90" s="40" t="s">
        <v>3075</v>
      </c>
      <c r="C90" t="s">
        <v>736</v>
      </c>
      <c r="D90" s="39" t="s">
        <v>3183</v>
      </c>
      <c r="E90">
        <v>406</v>
      </c>
      <c r="F90">
        <v>2</v>
      </c>
      <c r="G90" s="38" t="s">
        <v>2353</v>
      </c>
    </row>
    <row r="91" spans="1:8" x14ac:dyDescent="0.25">
      <c r="A91" s="40" t="s">
        <v>3182</v>
      </c>
      <c r="B91" s="40" t="s">
        <v>3043</v>
      </c>
      <c r="C91" t="s">
        <v>2378</v>
      </c>
      <c r="D91" s="39" t="s">
        <v>3181</v>
      </c>
      <c r="E91" s="41">
        <v>19155</v>
      </c>
      <c r="F91">
        <v>2</v>
      </c>
      <c r="G91" s="38" t="s">
        <v>3057</v>
      </c>
    </row>
    <row r="92" spans="1:8" x14ac:dyDescent="0.25">
      <c r="A92" s="40" t="s">
        <v>3180</v>
      </c>
      <c r="B92" s="40" t="s">
        <v>3075</v>
      </c>
      <c r="C92" t="s">
        <v>736</v>
      </c>
      <c r="D92" s="39" t="s">
        <v>3179</v>
      </c>
      <c r="E92">
        <v>464</v>
      </c>
      <c r="F92">
        <v>2</v>
      </c>
      <c r="G92" s="38" t="s">
        <v>2507</v>
      </c>
    </row>
    <row r="93" spans="1:8" x14ac:dyDescent="0.25">
      <c r="A93" s="40" t="s">
        <v>3178</v>
      </c>
      <c r="B93" s="40" t="s">
        <v>3047</v>
      </c>
      <c r="C93" t="s">
        <v>3177</v>
      </c>
      <c r="D93" s="39">
        <v>13770</v>
      </c>
      <c r="E93">
        <v>1055.99</v>
      </c>
      <c r="F93">
        <v>2</v>
      </c>
      <c r="G93" s="38" t="s">
        <v>3057</v>
      </c>
    </row>
    <row r="94" spans="1:8" x14ac:dyDescent="0.25">
      <c r="A94" s="40" t="s">
        <v>3176</v>
      </c>
      <c r="B94" s="40" t="s">
        <v>3041</v>
      </c>
      <c r="C94" t="s">
        <v>3040</v>
      </c>
      <c r="D94" s="39" t="s">
        <v>3175</v>
      </c>
      <c r="E94">
        <v>1383</v>
      </c>
      <c r="F94">
        <v>2</v>
      </c>
      <c r="G94" s="38" t="s">
        <v>2411</v>
      </c>
    </row>
    <row r="95" spans="1:8" x14ac:dyDescent="0.25">
      <c r="A95" s="40" t="s">
        <v>3174</v>
      </c>
      <c r="B95" s="40" t="s">
        <v>3073</v>
      </c>
      <c r="C95" t="s">
        <v>3040</v>
      </c>
      <c r="D95" s="39" t="s">
        <v>3173</v>
      </c>
      <c r="E95">
        <v>1324.09</v>
      </c>
      <c r="F95">
        <v>2</v>
      </c>
      <c r="G95" s="38" t="s">
        <v>2374</v>
      </c>
    </row>
    <row r="96" spans="1:8" x14ac:dyDescent="0.25">
      <c r="A96" s="40" t="s">
        <v>3172</v>
      </c>
      <c r="B96" s="40" t="s">
        <v>3073</v>
      </c>
      <c r="C96" t="s">
        <v>3040</v>
      </c>
      <c r="D96" s="39" t="s">
        <v>3171</v>
      </c>
      <c r="E96">
        <v>7080.99</v>
      </c>
      <c r="F96">
        <v>2</v>
      </c>
      <c r="G96" s="38" t="s">
        <v>2374</v>
      </c>
    </row>
    <row r="97" spans="1:7" x14ac:dyDescent="0.25">
      <c r="A97" s="40" t="s">
        <v>3170</v>
      </c>
      <c r="B97" s="40" t="s">
        <v>3081</v>
      </c>
      <c r="C97" t="s">
        <v>2611</v>
      </c>
      <c r="D97" s="39">
        <v>34773</v>
      </c>
      <c r="E97">
        <v>1500</v>
      </c>
      <c r="F97">
        <v>2</v>
      </c>
      <c r="G97" s="38" t="s">
        <v>2347</v>
      </c>
    </row>
    <row r="98" spans="1:7" x14ac:dyDescent="0.25">
      <c r="A98" s="40" t="s">
        <v>3169</v>
      </c>
      <c r="B98" s="40" t="s">
        <v>3050</v>
      </c>
      <c r="C98" t="s">
        <v>1455</v>
      </c>
      <c r="D98" s="39" t="s">
        <v>3168</v>
      </c>
      <c r="E98">
        <v>2713.73</v>
      </c>
      <c r="F98">
        <v>3</v>
      </c>
      <c r="G98" s="38" t="s">
        <v>3167</v>
      </c>
    </row>
    <row r="99" spans="1:7" x14ac:dyDescent="0.25">
      <c r="A99" s="40" t="s">
        <v>3166</v>
      </c>
      <c r="B99" s="40" t="s">
        <v>3050</v>
      </c>
      <c r="C99" t="s">
        <v>1455</v>
      </c>
      <c r="D99" s="39" t="s">
        <v>3165</v>
      </c>
      <c r="E99">
        <v>520.79999999999995</v>
      </c>
      <c r="F99">
        <v>3</v>
      </c>
      <c r="G99" s="38" t="s">
        <v>2391</v>
      </c>
    </row>
    <row r="100" spans="1:7" x14ac:dyDescent="0.25">
      <c r="A100" s="40" t="s">
        <v>3164</v>
      </c>
      <c r="B100" s="40" t="s">
        <v>3163</v>
      </c>
      <c r="C100" t="s">
        <v>1455</v>
      </c>
      <c r="D100" s="39" t="s">
        <v>3162</v>
      </c>
      <c r="E100">
        <v>204.6</v>
      </c>
      <c r="F100">
        <v>3</v>
      </c>
      <c r="G100" s="38" t="s">
        <v>2391</v>
      </c>
    </row>
    <row r="101" spans="1:7" x14ac:dyDescent="0.25">
      <c r="A101" s="40" t="s">
        <v>3161</v>
      </c>
      <c r="B101" s="40" t="s">
        <v>3050</v>
      </c>
      <c r="C101" t="s">
        <v>1455</v>
      </c>
      <c r="D101" s="39" t="s">
        <v>3160</v>
      </c>
      <c r="E101">
        <v>669.6</v>
      </c>
      <c r="F101">
        <v>3</v>
      </c>
      <c r="G101" s="38" t="s">
        <v>3159</v>
      </c>
    </row>
    <row r="102" spans="1:7" x14ac:dyDescent="0.25">
      <c r="A102" s="40" t="s">
        <v>3158</v>
      </c>
      <c r="B102" s="40" t="s">
        <v>3050</v>
      </c>
      <c r="C102" t="s">
        <v>1455</v>
      </c>
      <c r="D102" s="39" t="s">
        <v>3157</v>
      </c>
      <c r="E102">
        <v>2396.44</v>
      </c>
      <c r="F102">
        <v>3</v>
      </c>
      <c r="G102" s="38" t="s">
        <v>2374</v>
      </c>
    </row>
    <row r="103" spans="1:7" x14ac:dyDescent="0.25">
      <c r="A103" s="40" t="s">
        <v>3156</v>
      </c>
      <c r="B103" s="40" t="s">
        <v>3050</v>
      </c>
      <c r="C103" t="s">
        <v>1455</v>
      </c>
      <c r="D103" s="39" t="s">
        <v>3155</v>
      </c>
      <c r="E103">
        <v>2306.41</v>
      </c>
      <c r="F103">
        <v>3</v>
      </c>
      <c r="G103" s="38" t="s">
        <v>2433</v>
      </c>
    </row>
    <row r="104" spans="1:7" x14ac:dyDescent="0.25">
      <c r="A104" s="40" t="s">
        <v>3154</v>
      </c>
      <c r="B104" s="40" t="s">
        <v>3073</v>
      </c>
      <c r="C104" t="s">
        <v>2359</v>
      </c>
      <c r="D104" s="39" t="s">
        <v>3153</v>
      </c>
      <c r="E104">
        <v>556.79999999999995</v>
      </c>
      <c r="F104">
        <v>3</v>
      </c>
      <c r="G104" s="38" t="s">
        <v>3152</v>
      </c>
    </row>
    <row r="105" spans="1:7" x14ac:dyDescent="0.25">
      <c r="A105" s="40" t="s">
        <v>3151</v>
      </c>
      <c r="B105" s="40" t="s">
        <v>3073</v>
      </c>
      <c r="C105" t="s">
        <v>2359</v>
      </c>
      <c r="D105" s="39" t="s">
        <v>3150</v>
      </c>
      <c r="E105">
        <v>55.68</v>
      </c>
      <c r="F105">
        <v>3</v>
      </c>
      <c r="G105" s="38" t="s">
        <v>2351</v>
      </c>
    </row>
    <row r="106" spans="1:7" x14ac:dyDescent="0.25">
      <c r="A106" s="40" t="s">
        <v>3149</v>
      </c>
      <c r="B106" s="40" t="s">
        <v>3073</v>
      </c>
      <c r="C106" t="s">
        <v>2359</v>
      </c>
      <c r="D106" s="39" t="s">
        <v>3148</v>
      </c>
      <c r="E106">
        <v>411.96</v>
      </c>
      <c r="F106">
        <v>3</v>
      </c>
      <c r="G106" s="38" t="s">
        <v>2351</v>
      </c>
    </row>
    <row r="107" spans="1:7" x14ac:dyDescent="0.25">
      <c r="A107" s="40" t="s">
        <v>3147</v>
      </c>
      <c r="B107" s="40" t="s">
        <v>3052</v>
      </c>
      <c r="C107" t="s">
        <v>2359</v>
      </c>
      <c r="D107" s="39" t="s">
        <v>3146</v>
      </c>
      <c r="E107">
        <v>104.4</v>
      </c>
      <c r="F107">
        <v>3</v>
      </c>
      <c r="G107" s="38" t="s">
        <v>2587</v>
      </c>
    </row>
    <row r="109" spans="1:7" x14ac:dyDescent="0.25">
      <c r="A109" s="40" t="s">
        <v>2470</v>
      </c>
      <c r="B109" s="40" t="s">
        <v>2403</v>
      </c>
      <c r="C109" t="s">
        <v>2404</v>
      </c>
      <c r="D109" s="39" t="s">
        <v>2403</v>
      </c>
      <c r="E109" t="s">
        <v>3145</v>
      </c>
      <c r="F109" t="s">
        <v>2401</v>
      </c>
      <c r="G109" s="38" t="s">
        <v>2421</v>
      </c>
    </row>
    <row r="110" spans="1:7" x14ac:dyDescent="0.25">
      <c r="A110" s="40" t="s">
        <v>3018</v>
      </c>
      <c r="B110" s="40" t="s">
        <v>3073</v>
      </c>
      <c r="C110" s="44" t="s">
        <v>2352</v>
      </c>
      <c r="D110" s="39">
        <v>1974</v>
      </c>
      <c r="E110">
        <v>3883.75</v>
      </c>
      <c r="F110">
        <v>3</v>
      </c>
      <c r="G110" s="38" t="s">
        <v>3123</v>
      </c>
    </row>
    <row r="111" spans="1:7" x14ac:dyDescent="0.25">
      <c r="A111" s="40" t="s">
        <v>3144</v>
      </c>
      <c r="B111" s="40" t="s">
        <v>3012</v>
      </c>
      <c r="C111" t="s">
        <v>3143</v>
      </c>
      <c r="D111" s="39" t="s">
        <v>3142</v>
      </c>
      <c r="E111">
        <v>324.01</v>
      </c>
      <c r="F111">
        <v>3</v>
      </c>
      <c r="G111" s="38" t="s">
        <v>2338</v>
      </c>
    </row>
    <row r="112" spans="1:7" x14ac:dyDescent="0.25">
      <c r="A112" s="40" t="s">
        <v>3141</v>
      </c>
      <c r="B112" s="40" t="s">
        <v>3012</v>
      </c>
      <c r="C112" t="s">
        <v>2816</v>
      </c>
      <c r="D112" s="39" t="s">
        <v>3140</v>
      </c>
      <c r="E112">
        <v>1450</v>
      </c>
      <c r="F112">
        <v>2</v>
      </c>
      <c r="G112" s="38" t="s">
        <v>2338</v>
      </c>
    </row>
    <row r="113" spans="1:7" x14ac:dyDescent="0.25">
      <c r="A113" s="40" t="s">
        <v>3139</v>
      </c>
      <c r="B113" s="40" t="s">
        <v>3054</v>
      </c>
      <c r="C113" t="s">
        <v>2866</v>
      </c>
      <c r="D113" s="39" t="s">
        <v>3138</v>
      </c>
      <c r="E113">
        <v>6206</v>
      </c>
      <c r="F113">
        <v>3</v>
      </c>
      <c r="G113" s="38" t="s">
        <v>2393</v>
      </c>
    </row>
    <row r="114" spans="1:7" x14ac:dyDescent="0.25">
      <c r="A114" s="40" t="s">
        <v>3137</v>
      </c>
      <c r="B114" s="40" t="s">
        <v>3010</v>
      </c>
      <c r="C114" t="s">
        <v>926</v>
      </c>
      <c r="D114" s="39">
        <v>1705</v>
      </c>
      <c r="E114">
        <v>340</v>
      </c>
      <c r="F114">
        <v>2</v>
      </c>
      <c r="G114" s="38" t="s">
        <v>2507</v>
      </c>
    </row>
    <row r="115" spans="1:7" x14ac:dyDescent="0.25">
      <c r="A115" s="40" t="s">
        <v>3136</v>
      </c>
      <c r="B115" s="40" t="s">
        <v>3010</v>
      </c>
      <c r="C115" t="s">
        <v>926</v>
      </c>
      <c r="D115" s="39">
        <v>1706</v>
      </c>
      <c r="E115">
        <v>138</v>
      </c>
      <c r="F115">
        <v>2</v>
      </c>
      <c r="G115" s="38" t="s">
        <v>2360</v>
      </c>
    </row>
    <row r="116" spans="1:7" x14ac:dyDescent="0.25">
      <c r="A116" s="40" t="s">
        <v>3135</v>
      </c>
      <c r="B116" s="40" t="s">
        <v>3010</v>
      </c>
      <c r="C116" t="s">
        <v>926</v>
      </c>
      <c r="D116" s="39">
        <v>1703</v>
      </c>
      <c r="E116">
        <v>150</v>
      </c>
      <c r="F116">
        <v>2</v>
      </c>
      <c r="G116" s="38" t="s">
        <v>2475</v>
      </c>
    </row>
    <row r="117" spans="1:7" x14ac:dyDescent="0.25">
      <c r="A117" s="40" t="s">
        <v>3134</v>
      </c>
      <c r="B117" s="40" t="s">
        <v>3052</v>
      </c>
      <c r="C117" t="s">
        <v>926</v>
      </c>
      <c r="D117" s="39">
        <v>1700</v>
      </c>
      <c r="E117">
        <v>1070</v>
      </c>
      <c r="F117">
        <v>2</v>
      </c>
      <c r="G117" s="38" t="s">
        <v>3133</v>
      </c>
    </row>
    <row r="118" spans="1:7" x14ac:dyDescent="0.25">
      <c r="A118" s="40" t="s">
        <v>3132</v>
      </c>
      <c r="B118" s="40" t="s">
        <v>3010</v>
      </c>
      <c r="C118" t="s">
        <v>926</v>
      </c>
      <c r="D118" s="39">
        <v>1711</v>
      </c>
      <c r="E118">
        <v>377</v>
      </c>
      <c r="F118">
        <v>2</v>
      </c>
      <c r="G118" s="38" t="s">
        <v>2430</v>
      </c>
    </row>
    <row r="119" spans="1:7" x14ac:dyDescent="0.25">
      <c r="A119" s="40" t="s">
        <v>3131</v>
      </c>
      <c r="B119" s="40" t="s">
        <v>3010</v>
      </c>
      <c r="C119" t="s">
        <v>926</v>
      </c>
      <c r="D119" s="39">
        <v>1712</v>
      </c>
      <c r="E119">
        <v>778</v>
      </c>
      <c r="F119">
        <v>2</v>
      </c>
      <c r="G119" s="38" t="s">
        <v>2368</v>
      </c>
    </row>
    <row r="120" spans="1:7" x14ac:dyDescent="0.25">
      <c r="A120" s="40" t="s">
        <v>3130</v>
      </c>
      <c r="B120" s="40" t="s">
        <v>3052</v>
      </c>
      <c r="C120" t="s">
        <v>926</v>
      </c>
      <c r="D120" s="39">
        <v>1699</v>
      </c>
      <c r="E120">
        <v>1014.2</v>
      </c>
      <c r="F120">
        <v>2</v>
      </c>
      <c r="G120" s="38" t="s">
        <v>2386</v>
      </c>
    </row>
    <row r="121" spans="1:7" x14ac:dyDescent="0.25">
      <c r="A121" s="40" t="s">
        <v>3129</v>
      </c>
      <c r="B121" s="40" t="s">
        <v>3010</v>
      </c>
      <c r="C121" t="s">
        <v>926</v>
      </c>
      <c r="D121" s="39">
        <v>1710</v>
      </c>
      <c r="E121">
        <v>241</v>
      </c>
      <c r="F121">
        <v>2</v>
      </c>
      <c r="G121" s="38" t="s">
        <v>2385</v>
      </c>
    </row>
    <row r="122" spans="1:7" x14ac:dyDescent="0.25">
      <c r="A122" s="40" t="s">
        <v>3128</v>
      </c>
      <c r="B122" s="40" t="s">
        <v>3010</v>
      </c>
      <c r="C122" t="s">
        <v>926</v>
      </c>
      <c r="D122" s="39">
        <v>1707</v>
      </c>
      <c r="E122">
        <v>360</v>
      </c>
      <c r="F122">
        <v>2</v>
      </c>
      <c r="G122" s="38" t="s">
        <v>2393</v>
      </c>
    </row>
    <row r="123" spans="1:7" x14ac:dyDescent="0.25">
      <c r="A123" s="40" t="s">
        <v>3127</v>
      </c>
      <c r="B123" s="40" t="s">
        <v>3010</v>
      </c>
      <c r="C123" t="s">
        <v>926</v>
      </c>
      <c r="D123" s="39">
        <v>1704</v>
      </c>
      <c r="E123">
        <v>1160</v>
      </c>
      <c r="F123">
        <v>2</v>
      </c>
      <c r="G123" s="38" t="s">
        <v>2344</v>
      </c>
    </row>
    <row r="124" spans="1:7" x14ac:dyDescent="0.25">
      <c r="A124" s="40" t="s">
        <v>3126</v>
      </c>
      <c r="B124" s="40" t="s">
        <v>3052</v>
      </c>
      <c r="C124" t="s">
        <v>926</v>
      </c>
      <c r="D124" s="39">
        <v>1698</v>
      </c>
      <c r="E124">
        <v>898</v>
      </c>
      <c r="F124">
        <v>2</v>
      </c>
      <c r="G124" s="38" t="s">
        <v>2351</v>
      </c>
    </row>
    <row r="125" spans="1:7" x14ac:dyDescent="0.25">
      <c r="A125" s="40" t="s">
        <v>3125</v>
      </c>
      <c r="B125" s="40" t="s">
        <v>3010</v>
      </c>
      <c r="C125" t="s">
        <v>926</v>
      </c>
      <c r="D125" s="39">
        <v>1709</v>
      </c>
      <c r="E125">
        <v>499</v>
      </c>
      <c r="F125">
        <v>2</v>
      </c>
      <c r="G125" s="38" t="s">
        <v>2391</v>
      </c>
    </row>
    <row r="126" spans="1:7" x14ac:dyDescent="0.25">
      <c r="A126" s="40" t="s">
        <v>3124</v>
      </c>
      <c r="B126" s="40" t="s">
        <v>3010</v>
      </c>
      <c r="C126" t="s">
        <v>926</v>
      </c>
      <c r="D126" s="39">
        <v>1713</v>
      </c>
      <c r="E126">
        <v>386</v>
      </c>
      <c r="F126">
        <v>2</v>
      </c>
      <c r="G126" s="38" t="s">
        <v>3123</v>
      </c>
    </row>
    <row r="127" spans="1:7" x14ac:dyDescent="0.25">
      <c r="A127" s="40" t="s">
        <v>3122</v>
      </c>
      <c r="B127" s="40" t="s">
        <v>3018</v>
      </c>
      <c r="C127" t="s">
        <v>1754</v>
      </c>
      <c r="D127" s="39">
        <v>2485</v>
      </c>
      <c r="E127">
        <v>5999.52</v>
      </c>
      <c r="F127">
        <v>3</v>
      </c>
      <c r="G127" s="38" t="s">
        <v>2512</v>
      </c>
    </row>
    <row r="129" spans="1:7" x14ac:dyDescent="0.25">
      <c r="A129" s="40" t="s">
        <v>2470</v>
      </c>
      <c r="B129" s="40" t="s">
        <v>2403</v>
      </c>
      <c r="C129" t="s">
        <v>3121</v>
      </c>
      <c r="D129" s="39" t="s">
        <v>2403</v>
      </c>
      <c r="E129" t="s">
        <v>3120</v>
      </c>
      <c r="F129" t="s">
        <v>2401</v>
      </c>
      <c r="G129" s="38" t="s">
        <v>2400</v>
      </c>
    </row>
    <row r="130" spans="1:7" x14ac:dyDescent="0.25">
      <c r="A130" s="40" t="s">
        <v>3032</v>
      </c>
      <c r="B130" s="40" t="s">
        <v>3015</v>
      </c>
      <c r="C130" t="s">
        <v>3119</v>
      </c>
      <c r="D130" s="39" t="s">
        <v>3118</v>
      </c>
      <c r="E130">
        <v>6224</v>
      </c>
      <c r="F130">
        <v>3</v>
      </c>
      <c r="G130" s="38" t="s">
        <v>2374</v>
      </c>
    </row>
    <row r="131" spans="1:7" x14ac:dyDescent="0.25">
      <c r="A131" s="40" t="s">
        <v>3117</v>
      </c>
      <c r="B131" s="40" t="s">
        <v>3075</v>
      </c>
      <c r="C131" t="s">
        <v>736</v>
      </c>
      <c r="D131" s="39" t="s">
        <v>3116</v>
      </c>
      <c r="E131">
        <v>4408</v>
      </c>
      <c r="F131">
        <v>2</v>
      </c>
      <c r="G131" s="38" t="s">
        <v>2351</v>
      </c>
    </row>
    <row r="132" spans="1:7" x14ac:dyDescent="0.25">
      <c r="A132" s="40" t="s">
        <v>3115</v>
      </c>
      <c r="B132" s="40" t="s">
        <v>3012</v>
      </c>
      <c r="C132" t="s">
        <v>1680</v>
      </c>
      <c r="D132" s="39" t="s">
        <v>3114</v>
      </c>
      <c r="E132" s="41">
        <v>172290.74</v>
      </c>
      <c r="F132">
        <v>3</v>
      </c>
      <c r="G132" s="38" t="s">
        <v>2368</v>
      </c>
    </row>
    <row r="133" spans="1:7" x14ac:dyDescent="0.25">
      <c r="A133" s="40" t="s">
        <v>3113</v>
      </c>
      <c r="B133" s="40" t="s">
        <v>3050</v>
      </c>
      <c r="C133" t="s">
        <v>1455</v>
      </c>
      <c r="D133" s="39" t="s">
        <v>3112</v>
      </c>
      <c r="E133" s="41">
        <v>2779.77</v>
      </c>
      <c r="F133">
        <v>3</v>
      </c>
      <c r="G133" s="38" t="s">
        <v>2393</v>
      </c>
    </row>
    <row r="134" spans="1:7" x14ac:dyDescent="0.25">
      <c r="A134" s="40" t="s">
        <v>3111</v>
      </c>
      <c r="B134" s="40" t="s">
        <v>3050</v>
      </c>
      <c r="C134" t="s">
        <v>1455</v>
      </c>
      <c r="D134" s="39" t="s">
        <v>3110</v>
      </c>
      <c r="E134" s="41">
        <v>2874.64</v>
      </c>
      <c r="F134">
        <v>3</v>
      </c>
      <c r="G134" s="38" t="s">
        <v>2347</v>
      </c>
    </row>
    <row r="135" spans="1:7" x14ac:dyDescent="0.25">
      <c r="A135" s="40" t="s">
        <v>3109</v>
      </c>
      <c r="B135" s="40" t="s">
        <v>3050</v>
      </c>
      <c r="C135" t="s">
        <v>2555</v>
      </c>
      <c r="D135" s="39" t="s">
        <v>3108</v>
      </c>
      <c r="E135" s="41">
        <v>870.21</v>
      </c>
      <c r="F135">
        <v>3</v>
      </c>
      <c r="G135" s="38" t="s">
        <v>2336</v>
      </c>
    </row>
    <row r="136" spans="1:7" x14ac:dyDescent="0.25">
      <c r="A136" s="40" t="s">
        <v>3107</v>
      </c>
      <c r="B136" s="40" t="s">
        <v>3050</v>
      </c>
      <c r="C136" t="s">
        <v>2555</v>
      </c>
      <c r="D136" s="39" t="s">
        <v>3106</v>
      </c>
      <c r="E136" s="41">
        <v>3916.05</v>
      </c>
      <c r="F136">
        <v>3</v>
      </c>
      <c r="G136" s="38" t="s">
        <v>2336</v>
      </c>
    </row>
    <row r="137" spans="1:7" x14ac:dyDescent="0.25">
      <c r="A137" s="40" t="s">
        <v>3105</v>
      </c>
      <c r="B137" s="40" t="s">
        <v>3073</v>
      </c>
      <c r="C137" t="s">
        <v>2460</v>
      </c>
      <c r="D137" s="39">
        <v>2429</v>
      </c>
      <c r="E137" s="41">
        <v>2500</v>
      </c>
      <c r="F137">
        <v>2</v>
      </c>
      <c r="G137" s="38" t="s">
        <v>2946</v>
      </c>
    </row>
    <row r="138" spans="1:7" x14ac:dyDescent="0.25">
      <c r="A138" s="40" t="s">
        <v>3104</v>
      </c>
      <c r="B138" s="40" t="s">
        <v>3093</v>
      </c>
      <c r="C138" t="s">
        <v>324</v>
      </c>
      <c r="D138" s="39">
        <v>1764</v>
      </c>
      <c r="E138" s="41">
        <v>580</v>
      </c>
      <c r="F138">
        <v>2</v>
      </c>
      <c r="G138" s="38" t="s">
        <v>2336</v>
      </c>
    </row>
    <row r="139" spans="1:7" x14ac:dyDescent="0.25">
      <c r="A139" s="40" t="s">
        <v>3103</v>
      </c>
      <c r="B139" s="40" t="s">
        <v>3010</v>
      </c>
      <c r="C139" t="s">
        <v>3102</v>
      </c>
      <c r="D139" s="39" t="s">
        <v>3101</v>
      </c>
      <c r="E139" s="41">
        <v>4640</v>
      </c>
      <c r="F139">
        <v>2</v>
      </c>
      <c r="G139" s="38" t="s">
        <v>2336</v>
      </c>
    </row>
    <row r="140" spans="1:7" x14ac:dyDescent="0.25">
      <c r="A140" s="40" t="s">
        <v>3100</v>
      </c>
      <c r="B140" s="40" t="s">
        <v>3018</v>
      </c>
      <c r="C140" t="s">
        <v>1076</v>
      </c>
      <c r="D140" s="39">
        <v>4087</v>
      </c>
      <c r="E140" s="41">
        <v>9605</v>
      </c>
      <c r="F140">
        <v>3</v>
      </c>
      <c r="G140" s="38" t="s">
        <v>2336</v>
      </c>
    </row>
    <row r="141" spans="1:7" x14ac:dyDescent="0.25">
      <c r="A141" s="40" t="s">
        <v>3099</v>
      </c>
      <c r="B141" s="40" t="s">
        <v>3010</v>
      </c>
      <c r="C141" t="s">
        <v>3098</v>
      </c>
      <c r="D141" s="39" t="s">
        <v>3097</v>
      </c>
      <c r="E141" s="41">
        <v>5191.2299999999996</v>
      </c>
      <c r="F141">
        <v>3</v>
      </c>
      <c r="G141" s="38" t="s">
        <v>2336</v>
      </c>
    </row>
    <row r="142" spans="1:7" x14ac:dyDescent="0.25">
      <c r="A142" s="40" t="s">
        <v>3096</v>
      </c>
      <c r="B142" s="40" t="s">
        <v>3050</v>
      </c>
      <c r="C142" t="s">
        <v>3095</v>
      </c>
      <c r="D142" s="39">
        <v>672</v>
      </c>
      <c r="E142" s="41">
        <v>8870</v>
      </c>
      <c r="F142">
        <v>3</v>
      </c>
      <c r="G142" s="38" t="s">
        <v>2336</v>
      </c>
    </row>
    <row r="143" spans="1:7" x14ac:dyDescent="0.25">
      <c r="A143" s="40" t="s">
        <v>3094</v>
      </c>
      <c r="B143" s="40" t="s">
        <v>3093</v>
      </c>
      <c r="C143" t="s">
        <v>1502</v>
      </c>
      <c r="D143" s="39" t="s">
        <v>3092</v>
      </c>
      <c r="E143" s="41">
        <v>1520.01</v>
      </c>
      <c r="F143">
        <v>2</v>
      </c>
      <c r="G143" s="38" t="s">
        <v>2336</v>
      </c>
    </row>
    <row r="144" spans="1:7" x14ac:dyDescent="0.25">
      <c r="A144" s="40" t="s">
        <v>3091</v>
      </c>
      <c r="B144" s="40" t="s">
        <v>3073</v>
      </c>
      <c r="C144" t="s">
        <v>184</v>
      </c>
      <c r="D144" s="39">
        <v>358</v>
      </c>
      <c r="E144" s="41">
        <v>2552</v>
      </c>
      <c r="F144">
        <v>3</v>
      </c>
      <c r="G144" s="38" t="s">
        <v>2336</v>
      </c>
    </row>
    <row r="145" spans="1:7" x14ac:dyDescent="0.25">
      <c r="A145" s="40" t="s">
        <v>3090</v>
      </c>
      <c r="B145" s="40" t="s">
        <v>3050</v>
      </c>
      <c r="C145" t="s">
        <v>1502</v>
      </c>
      <c r="D145" s="39" t="s">
        <v>3089</v>
      </c>
      <c r="E145" s="41">
        <v>5342</v>
      </c>
      <c r="F145">
        <v>2</v>
      </c>
      <c r="G145" s="38" t="s">
        <v>2336</v>
      </c>
    </row>
    <row r="146" spans="1:7" x14ac:dyDescent="0.25">
      <c r="A146" s="40" t="s">
        <v>3088</v>
      </c>
      <c r="B146" s="40" t="s">
        <v>3073</v>
      </c>
      <c r="C146" t="s">
        <v>1076</v>
      </c>
      <c r="D146" s="39">
        <v>4041</v>
      </c>
      <c r="E146" s="41">
        <v>560</v>
      </c>
      <c r="F146">
        <v>3</v>
      </c>
      <c r="G146" s="38" t="s">
        <v>2336</v>
      </c>
    </row>
    <row r="147" spans="1:7" x14ac:dyDescent="0.25">
      <c r="A147" s="40" t="s">
        <v>3087</v>
      </c>
      <c r="B147" s="40" t="s">
        <v>3073</v>
      </c>
      <c r="C147" t="s">
        <v>1076</v>
      </c>
      <c r="D147" s="39">
        <v>4040</v>
      </c>
      <c r="E147" s="41">
        <v>200</v>
      </c>
      <c r="F147">
        <v>3</v>
      </c>
      <c r="G147" s="38" t="s">
        <v>2336</v>
      </c>
    </row>
    <row r="148" spans="1:7" x14ac:dyDescent="0.25">
      <c r="A148" s="40" t="s">
        <v>3086</v>
      </c>
      <c r="B148" s="40" t="s">
        <v>3073</v>
      </c>
      <c r="C148" t="s">
        <v>1076</v>
      </c>
      <c r="D148" s="39">
        <v>4042</v>
      </c>
      <c r="E148" s="41">
        <v>697</v>
      </c>
      <c r="F148">
        <v>3</v>
      </c>
      <c r="G148" s="38" t="s">
        <v>2336</v>
      </c>
    </row>
    <row r="149" spans="1:7" x14ac:dyDescent="0.25">
      <c r="A149" s="40" t="s">
        <v>3085</v>
      </c>
      <c r="B149" s="40" t="s">
        <v>3075</v>
      </c>
      <c r="C149" t="s">
        <v>2337</v>
      </c>
      <c r="D149" s="39" t="s">
        <v>3084</v>
      </c>
      <c r="E149" s="41">
        <v>11994.4</v>
      </c>
      <c r="F149">
        <v>2</v>
      </c>
      <c r="G149" s="38" t="s">
        <v>2336</v>
      </c>
    </row>
    <row r="150" spans="1:7" x14ac:dyDescent="0.25">
      <c r="A150" s="40" t="s">
        <v>3083</v>
      </c>
      <c r="B150" s="40" t="s">
        <v>3073</v>
      </c>
      <c r="C150" t="s">
        <v>1076</v>
      </c>
      <c r="D150" s="39">
        <v>4039</v>
      </c>
      <c r="E150" s="41">
        <v>355</v>
      </c>
      <c r="F150">
        <v>3</v>
      </c>
      <c r="G150" s="38" t="s">
        <v>2336</v>
      </c>
    </row>
    <row r="151" spans="1:7" x14ac:dyDescent="0.25">
      <c r="A151" s="40" t="s">
        <v>3082</v>
      </c>
      <c r="B151" s="40" t="s">
        <v>3081</v>
      </c>
      <c r="C151" t="s">
        <v>2153</v>
      </c>
      <c r="D151" s="39">
        <v>36540</v>
      </c>
      <c r="E151" s="41">
        <v>1336</v>
      </c>
      <c r="F151">
        <v>3</v>
      </c>
      <c r="G151" s="38" t="s">
        <v>2748</v>
      </c>
    </row>
    <row r="152" spans="1:7" x14ac:dyDescent="0.25">
      <c r="A152" s="40" t="s">
        <v>3080</v>
      </c>
      <c r="B152" s="40" t="s">
        <v>3079</v>
      </c>
      <c r="C152" t="s">
        <v>2153</v>
      </c>
      <c r="D152" s="39">
        <v>21720</v>
      </c>
      <c r="E152" s="41">
        <v>1892</v>
      </c>
      <c r="F152">
        <v>3</v>
      </c>
      <c r="G152" s="38" t="s">
        <v>2748</v>
      </c>
    </row>
    <row r="153" spans="1:7" x14ac:dyDescent="0.25">
      <c r="A153" s="40" t="s">
        <v>3078</v>
      </c>
      <c r="B153" s="40" t="s">
        <v>3044</v>
      </c>
      <c r="C153" t="s">
        <v>2153</v>
      </c>
      <c r="D153" s="39">
        <v>5510</v>
      </c>
      <c r="E153" s="41">
        <v>1534</v>
      </c>
      <c r="F153">
        <v>3</v>
      </c>
      <c r="G153" s="38" t="s">
        <v>2748</v>
      </c>
    </row>
    <row r="154" spans="1:7" x14ac:dyDescent="0.25">
      <c r="A154" s="40" t="s">
        <v>3077</v>
      </c>
      <c r="B154" s="40" t="s">
        <v>3041</v>
      </c>
      <c r="C154" t="s">
        <v>2153</v>
      </c>
      <c r="D154" s="39">
        <v>69470</v>
      </c>
      <c r="E154" s="41">
        <v>2283</v>
      </c>
      <c r="F154">
        <v>3</v>
      </c>
      <c r="G154" s="38" t="s">
        <v>2374</v>
      </c>
    </row>
    <row r="155" spans="1:7" x14ac:dyDescent="0.25">
      <c r="A155" s="40" t="s">
        <v>3076</v>
      </c>
      <c r="B155" s="40" t="s">
        <v>3075</v>
      </c>
      <c r="C155" t="s">
        <v>2153</v>
      </c>
      <c r="D155" s="39">
        <v>62470</v>
      </c>
      <c r="E155" s="41">
        <v>2444</v>
      </c>
      <c r="F155">
        <v>3</v>
      </c>
      <c r="G155" s="38" t="s">
        <v>2374</v>
      </c>
    </row>
    <row r="156" spans="1:7" x14ac:dyDescent="0.25">
      <c r="A156" s="40" t="s">
        <v>3074</v>
      </c>
      <c r="B156" s="40" t="s">
        <v>3073</v>
      </c>
      <c r="C156" t="s">
        <v>2153</v>
      </c>
      <c r="D156" s="39">
        <v>42360</v>
      </c>
      <c r="E156" s="41">
        <v>2054</v>
      </c>
      <c r="F156">
        <v>3</v>
      </c>
      <c r="G156" s="38" t="s">
        <v>2374</v>
      </c>
    </row>
    <row r="157" spans="1:7" x14ac:dyDescent="0.25">
      <c r="A157" s="40" t="s">
        <v>3072</v>
      </c>
      <c r="B157" s="40" t="s">
        <v>3050</v>
      </c>
      <c r="C157" t="s">
        <v>3069</v>
      </c>
      <c r="D157" s="39">
        <v>9123291</v>
      </c>
      <c r="E157" s="41">
        <v>647.57000000000005</v>
      </c>
      <c r="F157">
        <v>3</v>
      </c>
      <c r="G157" s="38" t="s">
        <v>2336</v>
      </c>
    </row>
    <row r="158" spans="1:7" x14ac:dyDescent="0.25">
      <c r="A158" s="40" t="s">
        <v>3071</v>
      </c>
      <c r="B158" s="40" t="s">
        <v>3050</v>
      </c>
      <c r="C158" t="s">
        <v>3069</v>
      </c>
      <c r="D158" s="39">
        <v>9123290</v>
      </c>
      <c r="E158" s="41">
        <v>6211.72</v>
      </c>
      <c r="F158">
        <v>3</v>
      </c>
      <c r="G158" s="38" t="s">
        <v>2336</v>
      </c>
    </row>
    <row r="159" spans="1:7" x14ac:dyDescent="0.25">
      <c r="A159" s="40" t="s">
        <v>3070</v>
      </c>
      <c r="B159" s="40" t="s">
        <v>3052</v>
      </c>
      <c r="C159" t="s">
        <v>3069</v>
      </c>
      <c r="D159" s="39">
        <v>9123329</v>
      </c>
      <c r="E159" s="41">
        <v>1148.46</v>
      </c>
      <c r="F159">
        <v>3</v>
      </c>
      <c r="G159" s="38" t="s">
        <v>2336</v>
      </c>
    </row>
    <row r="161" spans="1:7" x14ac:dyDescent="0.25">
      <c r="A161" s="40" t="s">
        <v>2470</v>
      </c>
      <c r="B161" s="40" t="s">
        <v>2403</v>
      </c>
      <c r="C161" t="s">
        <v>2763</v>
      </c>
      <c r="D161" s="39" t="s">
        <v>2403</v>
      </c>
      <c r="E161" t="s">
        <v>2469</v>
      </c>
      <c r="F161" t="s">
        <v>2401</v>
      </c>
      <c r="G161" s="38" t="s">
        <v>3037</v>
      </c>
    </row>
    <row r="162" spans="1:7" x14ac:dyDescent="0.25">
      <c r="A162" s="40" t="s">
        <v>3027</v>
      </c>
      <c r="B162" s="40" t="s">
        <v>3068</v>
      </c>
      <c r="C162" t="s">
        <v>612</v>
      </c>
      <c r="D162" s="39">
        <v>38137</v>
      </c>
      <c r="E162" s="41">
        <v>632.6</v>
      </c>
      <c r="G162" s="38" t="s">
        <v>2748</v>
      </c>
    </row>
    <row r="163" spans="1:7" x14ac:dyDescent="0.25">
      <c r="A163" s="40">
        <v>43557</v>
      </c>
      <c r="B163" s="40" t="s">
        <v>3068</v>
      </c>
      <c r="C163" t="s">
        <v>612</v>
      </c>
      <c r="D163" s="39">
        <v>38140</v>
      </c>
      <c r="E163" s="41">
        <v>1965.5</v>
      </c>
      <c r="G163" s="38" t="s">
        <v>2748</v>
      </c>
    </row>
    <row r="164" spans="1:7" x14ac:dyDescent="0.25">
      <c r="A164" s="40">
        <v>43557</v>
      </c>
      <c r="B164" s="40" t="s">
        <v>3068</v>
      </c>
      <c r="C164" t="s">
        <v>612</v>
      </c>
      <c r="D164" s="39">
        <v>38139</v>
      </c>
      <c r="E164" s="41">
        <v>1901.4</v>
      </c>
      <c r="G164" s="38" t="s">
        <v>2748</v>
      </c>
    </row>
    <row r="165" spans="1:7" x14ac:dyDescent="0.25">
      <c r="A165" s="40">
        <v>43557</v>
      </c>
      <c r="B165" s="40" t="s">
        <v>3050</v>
      </c>
      <c r="C165" t="s">
        <v>3029</v>
      </c>
      <c r="D165" s="39" t="s">
        <v>3067</v>
      </c>
      <c r="E165" s="41">
        <v>5800</v>
      </c>
      <c r="F165">
        <v>2</v>
      </c>
      <c r="G165" s="38" t="s">
        <v>2336</v>
      </c>
    </row>
    <row r="166" spans="1:7" x14ac:dyDescent="0.25">
      <c r="A166" s="40">
        <v>43557</v>
      </c>
      <c r="B166" s="40" t="s">
        <v>3052</v>
      </c>
      <c r="C166" t="s">
        <v>2668</v>
      </c>
      <c r="D166" s="39" t="s">
        <v>3066</v>
      </c>
      <c r="E166" s="41">
        <v>2600</v>
      </c>
      <c r="F166">
        <v>3</v>
      </c>
      <c r="G166" s="38" t="s">
        <v>2336</v>
      </c>
    </row>
    <row r="167" spans="1:7" x14ac:dyDescent="0.25">
      <c r="A167" s="40">
        <v>43557</v>
      </c>
      <c r="B167" s="40" t="s">
        <v>3050</v>
      </c>
      <c r="C167" t="s">
        <v>2555</v>
      </c>
      <c r="D167" s="39" t="s">
        <v>3065</v>
      </c>
      <c r="E167" s="41">
        <v>7188.91</v>
      </c>
      <c r="F167">
        <v>3</v>
      </c>
      <c r="G167" s="38" t="s">
        <v>2336</v>
      </c>
    </row>
    <row r="168" spans="1:7" x14ac:dyDescent="0.25">
      <c r="A168" s="40">
        <v>43557</v>
      </c>
      <c r="B168" s="40" t="s">
        <v>3010</v>
      </c>
      <c r="C168" t="s">
        <v>2486</v>
      </c>
      <c r="D168" s="39" t="s">
        <v>3064</v>
      </c>
      <c r="E168" s="41">
        <v>8865.9599999999991</v>
      </c>
      <c r="F168">
        <v>3</v>
      </c>
      <c r="G168" s="38" t="s">
        <v>2336</v>
      </c>
    </row>
    <row r="169" spans="1:7" x14ac:dyDescent="0.25">
      <c r="A169" s="40">
        <v>43557</v>
      </c>
      <c r="B169" s="40" t="s">
        <v>3010</v>
      </c>
      <c r="C169" t="s">
        <v>2462</v>
      </c>
      <c r="D169" s="39">
        <v>1898</v>
      </c>
      <c r="E169" s="41">
        <v>440</v>
      </c>
      <c r="F169">
        <v>2</v>
      </c>
      <c r="G169" s="38" t="s">
        <v>2336</v>
      </c>
    </row>
    <row r="170" spans="1:7" x14ac:dyDescent="0.25">
      <c r="A170" s="40">
        <v>43557</v>
      </c>
      <c r="B170" s="40" t="s">
        <v>3010</v>
      </c>
      <c r="C170" t="s">
        <v>2462</v>
      </c>
      <c r="D170" s="39">
        <v>1899</v>
      </c>
      <c r="E170" s="41">
        <v>455</v>
      </c>
      <c r="F170">
        <v>2</v>
      </c>
      <c r="G170" s="38" t="s">
        <v>2336</v>
      </c>
    </row>
    <row r="171" spans="1:7" x14ac:dyDescent="0.25">
      <c r="A171" s="40">
        <v>43557</v>
      </c>
      <c r="B171" s="40" t="s">
        <v>3010</v>
      </c>
      <c r="C171" t="s">
        <v>2462</v>
      </c>
      <c r="D171" s="39">
        <v>1900</v>
      </c>
      <c r="E171" s="41">
        <v>425</v>
      </c>
      <c r="F171">
        <v>2</v>
      </c>
      <c r="G171" s="38" t="s">
        <v>2336</v>
      </c>
    </row>
    <row r="172" spans="1:7" x14ac:dyDescent="0.25">
      <c r="A172" s="40">
        <v>43557</v>
      </c>
      <c r="B172" s="40" t="s">
        <v>3010</v>
      </c>
      <c r="C172" t="s">
        <v>1144</v>
      </c>
      <c r="D172" s="39">
        <v>5919</v>
      </c>
      <c r="E172" s="41">
        <v>2389.75</v>
      </c>
      <c r="F172">
        <v>2</v>
      </c>
      <c r="G172" s="38" t="s">
        <v>2336</v>
      </c>
    </row>
    <row r="173" spans="1:7" x14ac:dyDescent="0.25">
      <c r="A173" s="40">
        <v>43557</v>
      </c>
      <c r="B173" s="40" t="s">
        <v>3010</v>
      </c>
      <c r="C173" t="s">
        <v>1204</v>
      </c>
      <c r="D173" s="39">
        <v>4113</v>
      </c>
      <c r="E173" s="41">
        <v>1502</v>
      </c>
      <c r="F173">
        <v>2</v>
      </c>
      <c r="G173" s="38" t="s">
        <v>2336</v>
      </c>
    </row>
    <row r="174" spans="1:7" x14ac:dyDescent="0.25">
      <c r="A174" s="40">
        <v>43557</v>
      </c>
      <c r="B174" s="40" t="s">
        <v>3010</v>
      </c>
      <c r="C174" t="s">
        <v>1144</v>
      </c>
      <c r="D174" s="39">
        <v>5918</v>
      </c>
      <c r="E174" s="41">
        <v>132</v>
      </c>
      <c r="F174">
        <v>2</v>
      </c>
      <c r="G174" s="38" t="s">
        <v>2336</v>
      </c>
    </row>
    <row r="175" spans="1:7" x14ac:dyDescent="0.25">
      <c r="A175" s="40">
        <v>43557</v>
      </c>
      <c r="B175" s="40" t="s">
        <v>3010</v>
      </c>
      <c r="C175" t="s">
        <v>1144</v>
      </c>
      <c r="D175" s="39">
        <v>5920</v>
      </c>
      <c r="E175" s="41">
        <v>1018</v>
      </c>
      <c r="F175">
        <v>2</v>
      </c>
      <c r="G175" s="38" t="s">
        <v>2336</v>
      </c>
    </row>
    <row r="176" spans="1:7" x14ac:dyDescent="0.25">
      <c r="A176" s="40">
        <v>43557</v>
      </c>
      <c r="B176" s="40" t="s">
        <v>3010</v>
      </c>
      <c r="C176" t="s">
        <v>1204</v>
      </c>
      <c r="D176" s="39">
        <v>4112</v>
      </c>
      <c r="E176" s="41">
        <v>865</v>
      </c>
      <c r="F176">
        <v>2</v>
      </c>
      <c r="G176" s="38" t="s">
        <v>2336</v>
      </c>
    </row>
    <row r="177" spans="1:7" x14ac:dyDescent="0.25">
      <c r="A177" s="40">
        <v>43557</v>
      </c>
      <c r="B177" s="40" t="s">
        <v>3010</v>
      </c>
      <c r="C177" t="s">
        <v>2486</v>
      </c>
      <c r="D177" s="39" t="s">
        <v>3063</v>
      </c>
      <c r="E177" s="41">
        <v>696</v>
      </c>
      <c r="F177">
        <v>3</v>
      </c>
      <c r="G177" s="38" t="s">
        <v>2336</v>
      </c>
    </row>
    <row r="178" spans="1:7" x14ac:dyDescent="0.25">
      <c r="A178" s="40">
        <v>43557</v>
      </c>
      <c r="B178" s="40" t="s">
        <v>3018</v>
      </c>
      <c r="C178" t="s">
        <v>1076</v>
      </c>
      <c r="D178" s="39">
        <v>4089</v>
      </c>
      <c r="E178" s="41">
        <v>2750</v>
      </c>
      <c r="F178">
        <v>3</v>
      </c>
      <c r="G178" s="38" t="s">
        <v>2336</v>
      </c>
    </row>
    <row r="179" spans="1:7" x14ac:dyDescent="0.25">
      <c r="A179" s="40">
        <v>43557</v>
      </c>
      <c r="B179" s="40" t="s">
        <v>3018</v>
      </c>
      <c r="C179" t="s">
        <v>1076</v>
      </c>
      <c r="D179" s="39">
        <v>4088</v>
      </c>
      <c r="E179" s="41">
        <v>400</v>
      </c>
      <c r="F179">
        <v>3</v>
      </c>
      <c r="G179" s="38" t="s">
        <v>2336</v>
      </c>
    </row>
    <row r="180" spans="1:7" x14ac:dyDescent="0.25">
      <c r="A180" s="40">
        <v>43557</v>
      </c>
      <c r="B180" s="40" t="s">
        <v>3018</v>
      </c>
      <c r="C180" t="s">
        <v>1076</v>
      </c>
      <c r="D180" s="39">
        <v>4086</v>
      </c>
      <c r="E180" s="41">
        <v>7157</v>
      </c>
      <c r="F180">
        <v>3</v>
      </c>
      <c r="G180" s="38" t="s">
        <v>2336</v>
      </c>
    </row>
    <row r="181" spans="1:7" x14ac:dyDescent="0.25">
      <c r="A181" s="40">
        <v>43557</v>
      </c>
      <c r="B181" s="40" t="s">
        <v>3062</v>
      </c>
      <c r="C181" t="s">
        <v>2337</v>
      </c>
      <c r="D181" s="39" t="s">
        <v>3061</v>
      </c>
      <c r="E181" s="41">
        <v>3700</v>
      </c>
      <c r="F181">
        <v>2</v>
      </c>
      <c r="G181" s="38" t="s">
        <v>2336</v>
      </c>
    </row>
    <row r="182" spans="1:7" x14ac:dyDescent="0.25">
      <c r="A182" s="40">
        <v>43557</v>
      </c>
      <c r="B182" s="40" t="s">
        <v>3052</v>
      </c>
      <c r="C182" t="s">
        <v>2668</v>
      </c>
      <c r="D182" s="39" t="s">
        <v>3060</v>
      </c>
      <c r="E182" s="41">
        <v>2668</v>
      </c>
      <c r="F182">
        <v>3</v>
      </c>
      <c r="G182" s="38" t="s">
        <v>2336</v>
      </c>
    </row>
    <row r="183" spans="1:7" x14ac:dyDescent="0.25">
      <c r="A183" s="40">
        <v>43557</v>
      </c>
      <c r="B183" s="40" t="s">
        <v>3052</v>
      </c>
      <c r="C183" t="s">
        <v>717</v>
      </c>
      <c r="D183" s="39" t="s">
        <v>3059</v>
      </c>
      <c r="E183" s="41">
        <v>5800</v>
      </c>
      <c r="F183">
        <v>3</v>
      </c>
      <c r="G183" s="38" t="s">
        <v>2362</v>
      </c>
    </row>
    <row r="184" spans="1:7" x14ac:dyDescent="0.25">
      <c r="A184" s="40">
        <v>43557</v>
      </c>
      <c r="B184" s="40" t="s">
        <v>3052</v>
      </c>
      <c r="C184" t="s">
        <v>1294</v>
      </c>
      <c r="D184" s="39" t="s">
        <v>3058</v>
      </c>
      <c r="E184" s="41">
        <v>3016</v>
      </c>
      <c r="F184">
        <v>3</v>
      </c>
      <c r="G184" s="38" t="s">
        <v>3057</v>
      </c>
    </row>
    <row r="185" spans="1:7" x14ac:dyDescent="0.25">
      <c r="A185" s="40">
        <v>43557</v>
      </c>
      <c r="B185" s="40" t="s">
        <v>3052</v>
      </c>
      <c r="C185" t="s">
        <v>2359</v>
      </c>
      <c r="D185" s="39" t="s">
        <v>3056</v>
      </c>
      <c r="E185" s="41">
        <v>1113.5999999999999</v>
      </c>
      <c r="F185">
        <v>3</v>
      </c>
      <c r="G185" s="38" t="s">
        <v>3055</v>
      </c>
    </row>
    <row r="186" spans="1:7" x14ac:dyDescent="0.25">
      <c r="A186" s="40">
        <v>43557</v>
      </c>
      <c r="B186" s="40" t="s">
        <v>3054</v>
      </c>
      <c r="C186" t="s">
        <v>2337</v>
      </c>
      <c r="D186" s="39" t="s">
        <v>3053</v>
      </c>
      <c r="E186" s="41">
        <v>520</v>
      </c>
      <c r="F186">
        <v>2</v>
      </c>
      <c r="G186" s="38" t="s">
        <v>2336</v>
      </c>
    </row>
    <row r="187" spans="1:7" x14ac:dyDescent="0.25">
      <c r="A187" s="40">
        <v>43557</v>
      </c>
      <c r="B187" s="40" t="s">
        <v>3052</v>
      </c>
      <c r="C187" t="s">
        <v>2337</v>
      </c>
      <c r="D187" s="39" t="s">
        <v>3051</v>
      </c>
      <c r="E187" s="41">
        <v>850</v>
      </c>
      <c r="F187">
        <v>3</v>
      </c>
      <c r="G187" s="38" t="s">
        <v>2336</v>
      </c>
    </row>
    <row r="188" spans="1:7" x14ac:dyDescent="0.25">
      <c r="A188" s="40">
        <v>43557</v>
      </c>
      <c r="B188" s="40" t="s">
        <v>3050</v>
      </c>
      <c r="C188" t="s">
        <v>3049</v>
      </c>
      <c r="D188" s="39">
        <v>13891</v>
      </c>
      <c r="E188" s="41">
        <v>247.5</v>
      </c>
      <c r="F188">
        <v>2</v>
      </c>
      <c r="G188" s="38" t="s">
        <v>2368</v>
      </c>
    </row>
    <row r="189" spans="1:7" x14ac:dyDescent="0.25">
      <c r="A189" s="40">
        <v>43557</v>
      </c>
      <c r="B189" s="40" t="s">
        <v>3010</v>
      </c>
      <c r="C189" t="s">
        <v>3040</v>
      </c>
      <c r="D189" s="39" t="s">
        <v>3048</v>
      </c>
      <c r="E189" s="41">
        <v>8430.06</v>
      </c>
      <c r="F189">
        <v>2</v>
      </c>
      <c r="G189" s="38" t="s">
        <v>2368</v>
      </c>
    </row>
    <row r="190" spans="1:7" x14ac:dyDescent="0.25">
      <c r="A190" s="40">
        <v>43557</v>
      </c>
      <c r="B190" s="40" t="s">
        <v>3044</v>
      </c>
      <c r="C190" t="s">
        <v>2369</v>
      </c>
      <c r="D190" s="39">
        <v>4397</v>
      </c>
      <c r="E190" s="41">
        <v>2656.88</v>
      </c>
      <c r="F190">
        <v>2</v>
      </c>
      <c r="G190" s="38" t="s">
        <v>2368</v>
      </c>
    </row>
    <row r="191" spans="1:7" x14ac:dyDescent="0.25">
      <c r="A191" s="40">
        <v>43557</v>
      </c>
      <c r="B191" s="40" t="s">
        <v>3047</v>
      </c>
      <c r="C191" t="s">
        <v>3046</v>
      </c>
      <c r="D191" s="39" t="s">
        <v>3045</v>
      </c>
      <c r="E191" s="41">
        <v>13189</v>
      </c>
      <c r="F191">
        <v>2</v>
      </c>
      <c r="G191" s="38" t="s">
        <v>2393</v>
      </c>
    </row>
    <row r="192" spans="1:7" x14ac:dyDescent="0.25">
      <c r="A192" s="40">
        <v>43557</v>
      </c>
      <c r="B192" s="40" t="s">
        <v>3044</v>
      </c>
      <c r="C192" t="s">
        <v>2535</v>
      </c>
      <c r="D192" s="39">
        <v>4400</v>
      </c>
      <c r="E192" s="41">
        <v>2702.93</v>
      </c>
      <c r="F192">
        <v>2</v>
      </c>
      <c r="G192" s="38" t="s">
        <v>2368</v>
      </c>
    </row>
    <row r="193" spans="1:7" x14ac:dyDescent="0.25">
      <c r="A193" s="40">
        <v>43557</v>
      </c>
      <c r="B193" s="40" t="s">
        <v>3043</v>
      </c>
      <c r="C193" t="s">
        <v>3042</v>
      </c>
      <c r="D193" s="39">
        <v>487</v>
      </c>
      <c r="E193" s="41">
        <v>3000.22</v>
      </c>
      <c r="F193">
        <v>2</v>
      </c>
      <c r="G193" s="38" t="s">
        <v>2368</v>
      </c>
    </row>
    <row r="194" spans="1:7" x14ac:dyDescent="0.25">
      <c r="A194" s="40">
        <v>43557</v>
      </c>
      <c r="B194" s="40" t="s">
        <v>3041</v>
      </c>
      <c r="C194" t="s">
        <v>3040</v>
      </c>
      <c r="D194" s="39" t="s">
        <v>3039</v>
      </c>
      <c r="E194" s="41">
        <v>16464.400000000001</v>
      </c>
      <c r="F194">
        <v>2</v>
      </c>
      <c r="G194" s="38" t="s">
        <v>2368</v>
      </c>
    </row>
    <row r="196" spans="1:7" x14ac:dyDescent="0.25">
      <c r="A196" s="40" t="s">
        <v>2470</v>
      </c>
      <c r="B196" s="40" t="s">
        <v>2403</v>
      </c>
      <c r="C196" t="s">
        <v>3038</v>
      </c>
      <c r="D196" s="39" t="s">
        <v>2403</v>
      </c>
      <c r="E196" t="s">
        <v>2469</v>
      </c>
      <c r="F196" t="s">
        <v>2401</v>
      </c>
      <c r="G196" s="38" t="s">
        <v>3037</v>
      </c>
    </row>
    <row r="197" spans="1:7" x14ac:dyDescent="0.25">
      <c r="A197" s="40" t="s">
        <v>3036</v>
      </c>
      <c r="B197" s="40" t="s">
        <v>3010</v>
      </c>
      <c r="C197" t="s">
        <v>1754</v>
      </c>
      <c r="D197" s="39">
        <v>2436</v>
      </c>
      <c r="E197" s="41">
        <v>9772.07</v>
      </c>
      <c r="F197">
        <v>3</v>
      </c>
      <c r="G197" s="38" t="s">
        <v>2374</v>
      </c>
    </row>
    <row r="198" spans="1:7" x14ac:dyDescent="0.25">
      <c r="A198" s="40">
        <v>43563</v>
      </c>
      <c r="B198" s="40" t="s">
        <v>3027</v>
      </c>
      <c r="C198" t="s">
        <v>2129</v>
      </c>
      <c r="D198" s="39">
        <v>3038</v>
      </c>
      <c r="E198" s="41">
        <v>9711.92</v>
      </c>
      <c r="F198">
        <v>3</v>
      </c>
      <c r="G198" s="38" t="s">
        <v>2374</v>
      </c>
    </row>
    <row r="199" spans="1:7" x14ac:dyDescent="0.25">
      <c r="A199" s="40">
        <v>43563</v>
      </c>
      <c r="B199" s="40" t="s">
        <v>3027</v>
      </c>
      <c r="C199" t="s">
        <v>2129</v>
      </c>
      <c r="D199" s="39">
        <v>3039</v>
      </c>
      <c r="E199" s="41">
        <v>8241.99</v>
      </c>
      <c r="F199">
        <v>3</v>
      </c>
      <c r="G199" s="38" t="s">
        <v>2374</v>
      </c>
    </row>
    <row r="200" spans="1:7" x14ac:dyDescent="0.25">
      <c r="A200" s="40">
        <v>43563</v>
      </c>
      <c r="B200" s="40" t="s">
        <v>3027</v>
      </c>
      <c r="C200" t="s">
        <v>2543</v>
      </c>
      <c r="D200" s="39" t="s">
        <v>3035</v>
      </c>
      <c r="E200" s="41">
        <v>683.6</v>
      </c>
      <c r="F200">
        <v>3</v>
      </c>
      <c r="G200" s="38" t="s">
        <v>2411</v>
      </c>
    </row>
    <row r="201" spans="1:7" x14ac:dyDescent="0.25">
      <c r="A201" s="40">
        <v>43563</v>
      </c>
      <c r="B201" s="40" t="s">
        <v>3024</v>
      </c>
      <c r="C201" t="s">
        <v>1754</v>
      </c>
      <c r="D201" s="39">
        <v>2571</v>
      </c>
      <c r="E201" s="41">
        <v>1963.89</v>
      </c>
      <c r="F201">
        <v>3</v>
      </c>
      <c r="G201" s="38" t="s">
        <v>2748</v>
      </c>
    </row>
    <row r="202" spans="1:7" x14ac:dyDescent="0.25">
      <c r="A202" s="40">
        <v>43563</v>
      </c>
      <c r="B202" s="40" t="s">
        <v>3032</v>
      </c>
      <c r="C202" t="s">
        <v>2555</v>
      </c>
      <c r="D202" s="39" t="s">
        <v>3034</v>
      </c>
      <c r="E202" s="41">
        <v>650.94000000000005</v>
      </c>
      <c r="F202">
        <v>3</v>
      </c>
      <c r="G202" s="38" t="s">
        <v>2336</v>
      </c>
    </row>
    <row r="203" spans="1:7" x14ac:dyDescent="0.25">
      <c r="A203" s="40">
        <v>43563</v>
      </c>
      <c r="B203" s="40" t="s">
        <v>3032</v>
      </c>
      <c r="C203" t="s">
        <v>2555</v>
      </c>
      <c r="D203" s="39" t="s">
        <v>3033</v>
      </c>
      <c r="E203" s="41">
        <v>206.14</v>
      </c>
      <c r="F203">
        <v>3</v>
      </c>
      <c r="G203" s="38" t="s">
        <v>2336</v>
      </c>
    </row>
    <row r="204" spans="1:7" x14ac:dyDescent="0.25">
      <c r="A204" s="40">
        <v>43563</v>
      </c>
      <c r="B204" s="40" t="s">
        <v>3032</v>
      </c>
      <c r="C204" t="s">
        <v>2555</v>
      </c>
      <c r="D204" s="39" t="s">
        <v>3031</v>
      </c>
      <c r="E204" s="41">
        <v>5126.45</v>
      </c>
      <c r="F204">
        <v>3</v>
      </c>
      <c r="G204" s="38" t="s">
        <v>2336</v>
      </c>
    </row>
    <row r="205" spans="1:7" x14ac:dyDescent="0.25">
      <c r="A205" s="40">
        <v>43563</v>
      </c>
      <c r="B205" s="40" t="s">
        <v>3027</v>
      </c>
      <c r="C205" t="s">
        <v>3029</v>
      </c>
      <c r="D205" s="39" t="s">
        <v>3030</v>
      </c>
      <c r="E205" s="41">
        <v>5800</v>
      </c>
      <c r="F205">
        <v>2</v>
      </c>
      <c r="G205" s="38" t="s">
        <v>2336</v>
      </c>
    </row>
    <row r="206" spans="1:7" x14ac:dyDescent="0.25">
      <c r="A206" s="40">
        <v>43563</v>
      </c>
      <c r="B206" s="40" t="s">
        <v>3027</v>
      </c>
      <c r="C206" t="s">
        <v>3029</v>
      </c>
      <c r="D206" s="39" t="s">
        <v>3028</v>
      </c>
      <c r="E206" s="41">
        <v>4640</v>
      </c>
      <c r="F206">
        <v>2</v>
      </c>
      <c r="G206" s="38" t="s">
        <v>2336</v>
      </c>
    </row>
    <row r="207" spans="1:7" x14ac:dyDescent="0.25">
      <c r="A207" s="40">
        <v>43563</v>
      </c>
      <c r="B207" s="40" t="s">
        <v>3027</v>
      </c>
      <c r="C207" t="s">
        <v>715</v>
      </c>
      <c r="D207" s="39">
        <v>4410</v>
      </c>
      <c r="E207" s="41">
        <v>600</v>
      </c>
      <c r="F207">
        <v>2</v>
      </c>
      <c r="G207" s="38" t="s">
        <v>2374</v>
      </c>
    </row>
    <row r="208" spans="1:7" x14ac:dyDescent="0.25">
      <c r="A208" s="40">
        <v>43563</v>
      </c>
      <c r="B208" s="40" t="s">
        <v>3026</v>
      </c>
      <c r="C208" t="s">
        <v>2723</v>
      </c>
      <c r="D208" s="39" t="s">
        <v>3025</v>
      </c>
      <c r="E208" s="41">
        <v>4176</v>
      </c>
      <c r="F208">
        <v>3</v>
      </c>
      <c r="G208" s="38" t="s">
        <v>2389</v>
      </c>
    </row>
    <row r="209" spans="1:7" x14ac:dyDescent="0.25">
      <c r="A209" s="40">
        <v>43563</v>
      </c>
      <c r="B209" s="40" t="s">
        <v>3024</v>
      </c>
      <c r="C209" t="s">
        <v>3023</v>
      </c>
      <c r="D209" s="39" t="s">
        <v>3022</v>
      </c>
      <c r="E209" s="41">
        <v>237995.46</v>
      </c>
      <c r="F209">
        <v>3</v>
      </c>
      <c r="G209" s="38" t="s">
        <v>2368</v>
      </c>
    </row>
    <row r="210" spans="1:7" x14ac:dyDescent="0.25">
      <c r="A210" s="40">
        <v>43563</v>
      </c>
      <c r="B210" s="40" t="s">
        <v>3021</v>
      </c>
      <c r="C210" t="s">
        <v>2805</v>
      </c>
      <c r="D210" s="39" t="s">
        <v>3020</v>
      </c>
      <c r="E210" s="41">
        <v>21286</v>
      </c>
      <c r="F210">
        <v>3</v>
      </c>
      <c r="G210" s="38" t="s">
        <v>2368</v>
      </c>
    </row>
    <row r="211" spans="1:7" x14ac:dyDescent="0.25">
      <c r="A211" s="40">
        <v>43563</v>
      </c>
      <c r="B211" s="40" t="s">
        <v>3010</v>
      </c>
      <c r="C211" t="s">
        <v>736</v>
      </c>
      <c r="D211" s="39" t="s">
        <v>3019</v>
      </c>
      <c r="E211" s="41">
        <v>580</v>
      </c>
      <c r="F211">
        <v>2</v>
      </c>
      <c r="G211" s="38" t="s">
        <v>2501</v>
      </c>
    </row>
    <row r="212" spans="1:7" x14ac:dyDescent="0.25">
      <c r="A212" s="40">
        <v>43563</v>
      </c>
      <c r="B212" s="40" t="s">
        <v>3018</v>
      </c>
      <c r="C212" t="s">
        <v>736</v>
      </c>
      <c r="D212" s="39" t="s">
        <v>3017</v>
      </c>
      <c r="E212" s="41">
        <v>406</v>
      </c>
      <c r="F212">
        <v>2</v>
      </c>
      <c r="G212" s="38" t="s">
        <v>2501</v>
      </c>
    </row>
    <row r="213" spans="1:7" x14ac:dyDescent="0.25">
      <c r="A213" s="40">
        <v>43563</v>
      </c>
      <c r="B213" s="40" t="s">
        <v>3015</v>
      </c>
      <c r="C213" t="s">
        <v>736</v>
      </c>
      <c r="D213" s="39" t="s">
        <v>3016</v>
      </c>
      <c r="E213" s="41">
        <v>1160</v>
      </c>
      <c r="F213">
        <v>2</v>
      </c>
      <c r="G213" s="38" t="s">
        <v>2583</v>
      </c>
    </row>
    <row r="214" spans="1:7" x14ac:dyDescent="0.25">
      <c r="A214" s="40">
        <v>43563</v>
      </c>
      <c r="B214" s="40" t="s">
        <v>3015</v>
      </c>
      <c r="C214" t="s">
        <v>736</v>
      </c>
      <c r="D214" s="39" t="s">
        <v>3014</v>
      </c>
      <c r="E214" s="41">
        <v>1160</v>
      </c>
      <c r="F214">
        <v>2</v>
      </c>
      <c r="G214" s="38" t="s">
        <v>2583</v>
      </c>
    </row>
    <row r="215" spans="1:7" x14ac:dyDescent="0.25">
      <c r="A215" s="40">
        <v>43563</v>
      </c>
      <c r="B215" s="40" t="s">
        <v>3010</v>
      </c>
      <c r="C215" t="s">
        <v>736</v>
      </c>
      <c r="D215" s="39" t="s">
        <v>3013</v>
      </c>
      <c r="E215" s="41">
        <v>1160</v>
      </c>
      <c r="F215">
        <v>2</v>
      </c>
      <c r="G215" s="38" t="s">
        <v>2583</v>
      </c>
    </row>
    <row r="216" spans="1:7" x14ac:dyDescent="0.25">
      <c r="A216" s="40">
        <v>43563</v>
      </c>
      <c r="B216" s="40" t="s">
        <v>3012</v>
      </c>
      <c r="C216" t="s">
        <v>2515</v>
      </c>
      <c r="D216" s="39">
        <v>464</v>
      </c>
      <c r="E216" s="41">
        <v>5220</v>
      </c>
      <c r="F216">
        <v>2</v>
      </c>
      <c r="G216" s="38" t="s">
        <v>2583</v>
      </c>
    </row>
    <row r="217" spans="1:7" x14ac:dyDescent="0.25">
      <c r="A217" s="40">
        <v>43563</v>
      </c>
      <c r="B217" s="40" t="s">
        <v>3012</v>
      </c>
      <c r="C217" t="s">
        <v>2515</v>
      </c>
      <c r="D217" s="39">
        <v>466</v>
      </c>
      <c r="E217" s="41">
        <v>5220</v>
      </c>
      <c r="F217">
        <v>2</v>
      </c>
      <c r="G217" s="38" t="s">
        <v>2583</v>
      </c>
    </row>
    <row r="218" spans="1:7" x14ac:dyDescent="0.25">
      <c r="A218" s="40">
        <v>43563</v>
      </c>
      <c r="B218" s="40" t="s">
        <v>3011</v>
      </c>
      <c r="C218" t="s">
        <v>2762</v>
      </c>
      <c r="D218" s="39">
        <v>13686</v>
      </c>
      <c r="E218" s="41">
        <v>544.5</v>
      </c>
      <c r="F218">
        <v>2</v>
      </c>
      <c r="G218" s="38" t="s">
        <v>2368</v>
      </c>
    </row>
    <row r="219" spans="1:7" x14ac:dyDescent="0.25">
      <c r="A219" s="40">
        <v>43563</v>
      </c>
      <c r="B219" s="40" t="s">
        <v>3010</v>
      </c>
      <c r="C219" t="s">
        <v>2611</v>
      </c>
      <c r="D219" s="39">
        <v>34890</v>
      </c>
      <c r="E219" s="41">
        <v>6200</v>
      </c>
      <c r="F219">
        <v>2</v>
      </c>
      <c r="G219" s="38" t="s">
        <v>2717</v>
      </c>
    </row>
    <row r="220" spans="1:7" x14ac:dyDescent="0.25">
      <c r="A220" s="40">
        <v>43563</v>
      </c>
      <c r="B220" s="40">
        <v>43540</v>
      </c>
      <c r="C220" t="s">
        <v>2535</v>
      </c>
      <c r="D220" s="39">
        <v>4398</v>
      </c>
      <c r="E220" s="41">
        <v>807.94</v>
      </c>
      <c r="F220">
        <v>2</v>
      </c>
      <c r="G220" s="38" t="s">
        <v>2368</v>
      </c>
    </row>
    <row r="221" spans="1:7" x14ac:dyDescent="0.25">
      <c r="A221" s="40">
        <v>43563</v>
      </c>
      <c r="B221" s="40">
        <v>43540</v>
      </c>
      <c r="C221" t="s">
        <v>2535</v>
      </c>
      <c r="D221" s="39">
        <v>4399</v>
      </c>
      <c r="E221" s="41">
        <v>1187.92</v>
      </c>
      <c r="F221">
        <v>2</v>
      </c>
      <c r="G221" s="38" t="s">
        <v>2368</v>
      </c>
    </row>
    <row r="222" spans="1:7" x14ac:dyDescent="0.25">
      <c r="A222" s="40">
        <v>43563</v>
      </c>
      <c r="B222" s="40">
        <v>43546</v>
      </c>
      <c r="C222" t="s">
        <v>923</v>
      </c>
      <c r="D222" s="39">
        <v>1173</v>
      </c>
      <c r="E222" s="41">
        <v>313.2</v>
      </c>
      <c r="F222">
        <v>2</v>
      </c>
      <c r="G222" s="38" t="s">
        <v>2583</v>
      </c>
    </row>
    <row r="223" spans="1:7" x14ac:dyDescent="0.25">
      <c r="A223" s="40">
        <v>43563</v>
      </c>
      <c r="B223" s="40">
        <v>43546</v>
      </c>
      <c r="C223" t="s">
        <v>923</v>
      </c>
      <c r="D223" s="39">
        <v>1174</v>
      </c>
      <c r="E223" s="41">
        <v>928</v>
      </c>
      <c r="F223">
        <v>2</v>
      </c>
      <c r="G223" s="38" t="s">
        <v>2583</v>
      </c>
    </row>
    <row r="224" spans="1:7" x14ac:dyDescent="0.25">
      <c r="A224" s="40">
        <v>43563</v>
      </c>
      <c r="B224" s="40">
        <v>43549</v>
      </c>
      <c r="C224" t="s">
        <v>2515</v>
      </c>
      <c r="D224" s="39">
        <v>467</v>
      </c>
      <c r="E224" s="41">
        <v>5220</v>
      </c>
      <c r="F224">
        <v>2</v>
      </c>
      <c r="G224" s="38" t="s">
        <v>2583</v>
      </c>
    </row>
    <row r="225" spans="1:7" x14ac:dyDescent="0.25">
      <c r="A225" s="40">
        <v>43563</v>
      </c>
      <c r="B225" s="40">
        <v>43557</v>
      </c>
      <c r="C225" t="s">
        <v>2129</v>
      </c>
      <c r="D225" s="39">
        <v>3040</v>
      </c>
      <c r="E225" s="41">
        <v>11343.89</v>
      </c>
      <c r="F225">
        <v>3</v>
      </c>
      <c r="G225" s="38" t="s">
        <v>2374</v>
      </c>
    </row>
    <row r="226" spans="1:7" x14ac:dyDescent="0.25">
      <c r="A226" s="40">
        <v>43563</v>
      </c>
      <c r="B226" s="40">
        <v>43550</v>
      </c>
      <c r="C226" t="s">
        <v>3009</v>
      </c>
      <c r="D226" s="39" t="s">
        <v>3008</v>
      </c>
      <c r="E226" s="41">
        <v>96280</v>
      </c>
      <c r="F226">
        <v>3</v>
      </c>
      <c r="G226" s="38" t="s">
        <v>2336</v>
      </c>
    </row>
    <row r="228" spans="1:7" x14ac:dyDescent="0.25">
      <c r="A228" s="40" t="s">
        <v>2470</v>
      </c>
      <c r="B228" s="40" t="s">
        <v>2403</v>
      </c>
      <c r="C228" t="s">
        <v>2739</v>
      </c>
      <c r="D228" s="39" t="s">
        <v>2403</v>
      </c>
      <c r="E228" t="s">
        <v>2469</v>
      </c>
      <c r="F228" t="s">
        <v>2401</v>
      </c>
      <c r="G228" s="38" t="s">
        <v>2400</v>
      </c>
    </row>
    <row r="229" spans="1:7" x14ac:dyDescent="0.25">
      <c r="A229" s="40">
        <v>43564</v>
      </c>
      <c r="B229" s="40">
        <v>43557</v>
      </c>
      <c r="C229" t="s">
        <v>2376</v>
      </c>
      <c r="D229" s="39" t="s">
        <v>3007</v>
      </c>
      <c r="E229" s="41">
        <v>5646</v>
      </c>
      <c r="F229">
        <v>2</v>
      </c>
      <c r="G229" s="38" t="s">
        <v>2374</v>
      </c>
    </row>
    <row r="230" spans="1:7" x14ac:dyDescent="0.25">
      <c r="A230" s="40">
        <v>43564</v>
      </c>
      <c r="B230" s="40">
        <v>43557</v>
      </c>
      <c r="C230" t="s">
        <v>2376</v>
      </c>
      <c r="D230" s="39" t="s">
        <v>3006</v>
      </c>
      <c r="E230" s="41">
        <v>5066</v>
      </c>
      <c r="F230">
        <v>2</v>
      </c>
      <c r="G230" s="38" t="s">
        <v>2374</v>
      </c>
    </row>
    <row r="231" spans="1:7" x14ac:dyDescent="0.25">
      <c r="A231" s="40">
        <v>43564</v>
      </c>
      <c r="B231" s="40">
        <v>43557</v>
      </c>
      <c r="C231" t="s">
        <v>2376</v>
      </c>
      <c r="D231" s="39" t="s">
        <v>3005</v>
      </c>
      <c r="E231" s="41">
        <v>7126</v>
      </c>
      <c r="F231">
        <v>2</v>
      </c>
      <c r="G231" s="38" t="s">
        <v>2374</v>
      </c>
    </row>
    <row r="232" spans="1:7" x14ac:dyDescent="0.25">
      <c r="A232" s="40">
        <v>43564</v>
      </c>
      <c r="B232" s="40">
        <v>43560</v>
      </c>
      <c r="C232" t="s">
        <v>2376</v>
      </c>
      <c r="D232" s="39" t="s">
        <v>3004</v>
      </c>
      <c r="E232" s="41">
        <v>6346</v>
      </c>
      <c r="F232">
        <v>2</v>
      </c>
      <c r="G232" s="38" t="s">
        <v>2374</v>
      </c>
    </row>
    <row r="233" spans="1:7" x14ac:dyDescent="0.25">
      <c r="A233" s="40">
        <v>43564</v>
      </c>
      <c r="B233" s="40">
        <v>43557</v>
      </c>
      <c r="C233" t="s">
        <v>2376</v>
      </c>
      <c r="D233" s="39" t="s">
        <v>3003</v>
      </c>
      <c r="E233" s="41">
        <v>4687</v>
      </c>
      <c r="F233">
        <v>2</v>
      </c>
      <c r="G233" s="38" t="s">
        <v>2374</v>
      </c>
    </row>
    <row r="234" spans="1:7" x14ac:dyDescent="0.25">
      <c r="A234" s="40">
        <v>43564</v>
      </c>
      <c r="B234" s="40">
        <v>43546</v>
      </c>
      <c r="C234" t="s">
        <v>736</v>
      </c>
      <c r="D234" s="39" t="s">
        <v>3002</v>
      </c>
      <c r="E234" s="41">
        <v>1160</v>
      </c>
      <c r="F234">
        <v>2</v>
      </c>
      <c r="G234" s="38" t="s">
        <v>2344</v>
      </c>
    </row>
    <row r="235" spans="1:7" x14ac:dyDescent="0.25">
      <c r="A235" s="40">
        <v>43564</v>
      </c>
      <c r="B235" s="40">
        <v>43546</v>
      </c>
      <c r="C235" t="s">
        <v>736</v>
      </c>
      <c r="D235" s="39" t="s">
        <v>3001</v>
      </c>
      <c r="E235" s="41">
        <v>1218</v>
      </c>
      <c r="F235">
        <v>2</v>
      </c>
      <c r="G235" s="38" t="s">
        <v>2344</v>
      </c>
    </row>
    <row r="236" spans="1:7" x14ac:dyDescent="0.25">
      <c r="A236" s="40">
        <v>43564</v>
      </c>
      <c r="B236" s="40">
        <v>43550</v>
      </c>
      <c r="C236" t="s">
        <v>2908</v>
      </c>
      <c r="D236" s="39">
        <v>57</v>
      </c>
      <c r="E236" s="41">
        <v>32480</v>
      </c>
      <c r="F236">
        <v>3</v>
      </c>
      <c r="G236" s="38" t="s">
        <v>2362</v>
      </c>
    </row>
    <row r="237" spans="1:7" x14ac:dyDescent="0.25">
      <c r="A237" s="40">
        <v>43564</v>
      </c>
      <c r="B237" s="40">
        <v>43550</v>
      </c>
      <c r="C237" t="s">
        <v>2908</v>
      </c>
      <c r="D237" s="39">
        <v>58</v>
      </c>
      <c r="E237" s="41">
        <v>32480</v>
      </c>
      <c r="F237">
        <v>3</v>
      </c>
      <c r="G237" s="38" t="s">
        <v>2362</v>
      </c>
    </row>
    <row r="238" spans="1:7" x14ac:dyDescent="0.25">
      <c r="A238" s="40">
        <v>43564</v>
      </c>
      <c r="B238" s="40">
        <v>43551</v>
      </c>
      <c r="C238" t="s">
        <v>2999</v>
      </c>
      <c r="D238" s="39" t="s">
        <v>3000</v>
      </c>
      <c r="E238" s="41">
        <v>8120</v>
      </c>
      <c r="F238">
        <v>3</v>
      </c>
      <c r="G238" s="38" t="s">
        <v>2362</v>
      </c>
    </row>
    <row r="239" spans="1:7" x14ac:dyDescent="0.25">
      <c r="A239" s="40">
        <v>43564</v>
      </c>
      <c r="B239" s="40">
        <v>43528</v>
      </c>
      <c r="C239" t="s">
        <v>2999</v>
      </c>
      <c r="D239" s="39" t="s">
        <v>2998</v>
      </c>
      <c r="E239" s="41">
        <v>3480</v>
      </c>
      <c r="F239">
        <v>3</v>
      </c>
      <c r="G239" s="38" t="s">
        <v>2362</v>
      </c>
    </row>
    <row r="240" spans="1:7" x14ac:dyDescent="0.25">
      <c r="A240" s="40">
        <v>43564</v>
      </c>
      <c r="B240" s="40">
        <v>43546</v>
      </c>
      <c r="C240" t="s">
        <v>926</v>
      </c>
      <c r="D240" s="39">
        <v>1708</v>
      </c>
      <c r="E240" s="41">
        <v>253</v>
      </c>
      <c r="F240">
        <v>2</v>
      </c>
      <c r="G240" s="38" t="s">
        <v>2501</v>
      </c>
    </row>
    <row r="242" spans="1:7" x14ac:dyDescent="0.25">
      <c r="A242" s="40" t="s">
        <v>2470</v>
      </c>
      <c r="B242" s="40" t="s">
        <v>2424</v>
      </c>
      <c r="C242" t="s">
        <v>2739</v>
      </c>
      <c r="D242" s="39" t="s">
        <v>2403</v>
      </c>
      <c r="E242" t="s">
        <v>2469</v>
      </c>
      <c r="F242" t="s">
        <v>2401</v>
      </c>
      <c r="G242" s="38" t="s">
        <v>2609</v>
      </c>
    </row>
    <row r="243" spans="1:7" x14ac:dyDescent="0.25">
      <c r="A243" s="40">
        <v>43570</v>
      </c>
      <c r="B243" s="40">
        <v>43539</v>
      </c>
      <c r="C243" t="s">
        <v>2997</v>
      </c>
      <c r="D243" s="39">
        <v>6728</v>
      </c>
      <c r="E243" s="41">
        <v>707.6</v>
      </c>
      <c r="F243">
        <v>3</v>
      </c>
      <c r="G243" s="38" t="s">
        <v>2562</v>
      </c>
    </row>
    <row r="244" spans="1:7" x14ac:dyDescent="0.25">
      <c r="A244" s="40">
        <v>43570</v>
      </c>
      <c r="B244" s="40">
        <v>43556</v>
      </c>
      <c r="C244" t="s">
        <v>2996</v>
      </c>
      <c r="D244" s="39">
        <v>13831</v>
      </c>
      <c r="E244" s="41">
        <v>19053.77</v>
      </c>
      <c r="F244">
        <v>3</v>
      </c>
      <c r="G244" s="38" t="s">
        <v>2411</v>
      </c>
    </row>
    <row r="245" spans="1:7" x14ac:dyDescent="0.25">
      <c r="A245" s="40">
        <v>43570</v>
      </c>
      <c r="B245" s="40">
        <v>43563</v>
      </c>
      <c r="C245" t="s">
        <v>2996</v>
      </c>
      <c r="D245" s="39">
        <v>13885</v>
      </c>
      <c r="E245" s="41">
        <v>3819.88</v>
      </c>
      <c r="F245">
        <v>3</v>
      </c>
      <c r="G245" s="38" t="s">
        <v>2411</v>
      </c>
    </row>
    <row r="246" spans="1:7" x14ac:dyDescent="0.25">
      <c r="A246" s="40">
        <v>43570</v>
      </c>
      <c r="B246" s="40">
        <v>43564</v>
      </c>
      <c r="C246" t="s">
        <v>736</v>
      </c>
      <c r="D246" s="39" t="s">
        <v>2995</v>
      </c>
      <c r="E246" s="41">
        <v>580</v>
      </c>
      <c r="F246">
        <v>2</v>
      </c>
      <c r="G246" s="38" t="s">
        <v>2355</v>
      </c>
    </row>
    <row r="247" spans="1:7" x14ac:dyDescent="0.25">
      <c r="A247" s="40">
        <v>43570</v>
      </c>
      <c r="B247" s="40">
        <v>43509</v>
      </c>
      <c r="C247" t="s">
        <v>396</v>
      </c>
      <c r="D247" s="39">
        <v>820</v>
      </c>
      <c r="E247" s="41">
        <v>5800</v>
      </c>
      <c r="F247">
        <v>3</v>
      </c>
      <c r="G247" s="38" t="s">
        <v>2362</v>
      </c>
    </row>
    <row r="248" spans="1:7" x14ac:dyDescent="0.25">
      <c r="A248" s="40">
        <v>43570</v>
      </c>
      <c r="B248" s="40">
        <v>43529</v>
      </c>
      <c r="C248" t="s">
        <v>923</v>
      </c>
      <c r="D248" s="39">
        <v>1169</v>
      </c>
      <c r="E248" s="41">
        <v>232</v>
      </c>
      <c r="F248">
        <v>2</v>
      </c>
      <c r="G248" s="38" t="s">
        <v>2507</v>
      </c>
    </row>
    <row r="249" spans="1:7" x14ac:dyDescent="0.25">
      <c r="A249" s="40">
        <v>43570</v>
      </c>
      <c r="B249" s="40">
        <v>43544</v>
      </c>
      <c r="C249" t="s">
        <v>1455</v>
      </c>
      <c r="D249" s="39" t="s">
        <v>2994</v>
      </c>
      <c r="E249" s="41">
        <v>1900.81</v>
      </c>
      <c r="F249">
        <v>3</v>
      </c>
      <c r="G249" s="38" t="s">
        <v>2501</v>
      </c>
    </row>
    <row r="250" spans="1:7" x14ac:dyDescent="0.25">
      <c r="A250" s="40">
        <v>43570</v>
      </c>
      <c r="B250" s="40">
        <v>43546</v>
      </c>
      <c r="C250" t="s">
        <v>2987</v>
      </c>
      <c r="D250" s="39">
        <v>89330</v>
      </c>
      <c r="E250" s="41">
        <v>2456</v>
      </c>
      <c r="F250">
        <v>3</v>
      </c>
      <c r="G250" s="38" t="s">
        <v>2355</v>
      </c>
    </row>
    <row r="251" spans="1:7" x14ac:dyDescent="0.25">
      <c r="A251" s="40">
        <v>43570</v>
      </c>
      <c r="B251" s="40">
        <v>43553</v>
      </c>
      <c r="C251" t="s">
        <v>2987</v>
      </c>
      <c r="D251" s="39">
        <v>72730</v>
      </c>
      <c r="E251" s="41">
        <v>1222</v>
      </c>
      <c r="F251">
        <v>3</v>
      </c>
      <c r="G251" s="38" t="s">
        <v>2355</v>
      </c>
    </row>
    <row r="252" spans="1:7" x14ac:dyDescent="0.25">
      <c r="A252" s="40">
        <v>43570</v>
      </c>
      <c r="B252" s="40">
        <v>43528</v>
      </c>
      <c r="C252" t="s">
        <v>2614</v>
      </c>
      <c r="D252" s="39">
        <v>781</v>
      </c>
      <c r="E252" s="41">
        <v>8004</v>
      </c>
      <c r="F252">
        <v>3</v>
      </c>
      <c r="G252" s="38" t="s">
        <v>2393</v>
      </c>
    </row>
    <row r="253" spans="1:7" x14ac:dyDescent="0.25">
      <c r="A253" s="40">
        <v>43570</v>
      </c>
      <c r="B253" s="40">
        <v>43528</v>
      </c>
      <c r="C253" t="s">
        <v>2614</v>
      </c>
      <c r="D253" s="39">
        <v>842</v>
      </c>
      <c r="E253" s="41">
        <v>8004</v>
      </c>
      <c r="F253">
        <v>3</v>
      </c>
      <c r="G253" s="38" t="s">
        <v>2393</v>
      </c>
    </row>
    <row r="254" spans="1:7" x14ac:dyDescent="0.25">
      <c r="A254" s="40">
        <v>43570</v>
      </c>
      <c r="B254" s="40">
        <v>43528</v>
      </c>
      <c r="C254" t="s">
        <v>2614</v>
      </c>
      <c r="D254" s="39">
        <v>782</v>
      </c>
      <c r="E254" s="41">
        <v>8421.6</v>
      </c>
      <c r="F254">
        <v>3</v>
      </c>
      <c r="G254" s="38" t="s">
        <v>2391</v>
      </c>
    </row>
    <row r="255" spans="1:7" x14ac:dyDescent="0.25">
      <c r="A255" s="40">
        <v>43570</v>
      </c>
      <c r="B255" s="40">
        <v>43556</v>
      </c>
      <c r="C255" t="s">
        <v>2614</v>
      </c>
      <c r="D255" s="39">
        <v>841</v>
      </c>
      <c r="E255" s="41">
        <v>8421.6</v>
      </c>
      <c r="F255">
        <v>3</v>
      </c>
      <c r="G255" s="38" t="s">
        <v>2391</v>
      </c>
    </row>
    <row r="256" spans="1:7" x14ac:dyDescent="0.25">
      <c r="A256" s="40">
        <v>43570</v>
      </c>
      <c r="B256" s="40">
        <v>43564</v>
      </c>
      <c r="C256" t="s">
        <v>1181</v>
      </c>
      <c r="D256" s="39">
        <v>1956</v>
      </c>
      <c r="E256" s="41">
        <v>283.5</v>
      </c>
      <c r="F256">
        <v>2</v>
      </c>
      <c r="G256" s="38" t="s">
        <v>2362</v>
      </c>
    </row>
    <row r="257" spans="1:7" x14ac:dyDescent="0.25">
      <c r="A257" s="40" t="s">
        <v>2993</v>
      </c>
      <c r="B257" s="40">
        <v>43563</v>
      </c>
      <c r="C257" t="s">
        <v>1984</v>
      </c>
      <c r="D257" s="39">
        <v>1386</v>
      </c>
      <c r="E257" s="41">
        <v>650</v>
      </c>
      <c r="F257">
        <v>2</v>
      </c>
      <c r="G257" s="38" t="s">
        <v>2383</v>
      </c>
    </row>
    <row r="258" spans="1:7" x14ac:dyDescent="0.25">
      <c r="A258" s="40">
        <v>43570</v>
      </c>
      <c r="B258" s="40">
        <v>43557</v>
      </c>
      <c r="C258" t="s">
        <v>736</v>
      </c>
      <c r="D258" s="39" t="s">
        <v>2992</v>
      </c>
      <c r="E258" s="41">
        <v>498.8</v>
      </c>
      <c r="F258">
        <v>2</v>
      </c>
      <c r="G258" s="38" t="s">
        <v>2430</v>
      </c>
    </row>
    <row r="259" spans="1:7" x14ac:dyDescent="0.25">
      <c r="A259" s="40">
        <v>43570</v>
      </c>
      <c r="B259" s="40">
        <v>43560</v>
      </c>
      <c r="C259" t="s">
        <v>1181</v>
      </c>
      <c r="D259" s="39">
        <v>1960</v>
      </c>
      <c r="E259" s="41">
        <v>387</v>
      </c>
      <c r="F259">
        <v>2</v>
      </c>
      <c r="G259" s="38" t="s">
        <v>2355</v>
      </c>
    </row>
    <row r="260" spans="1:7" x14ac:dyDescent="0.25">
      <c r="A260" s="40">
        <v>43570</v>
      </c>
      <c r="B260" s="40">
        <v>43565</v>
      </c>
      <c r="C260" t="s">
        <v>2352</v>
      </c>
      <c r="D260" s="39">
        <v>2003</v>
      </c>
      <c r="E260" s="41">
        <v>1497.56</v>
      </c>
      <c r="F260">
        <v>3</v>
      </c>
      <c r="G260" s="38" t="s">
        <v>2344</v>
      </c>
    </row>
    <row r="261" spans="1:7" x14ac:dyDescent="0.25">
      <c r="A261" s="40">
        <v>43570</v>
      </c>
      <c r="B261" s="40">
        <v>43558</v>
      </c>
      <c r="C261" t="s">
        <v>2346</v>
      </c>
      <c r="D261" s="39" t="s">
        <v>2991</v>
      </c>
      <c r="E261" s="41">
        <v>2147.4499999999998</v>
      </c>
      <c r="F261">
        <v>3</v>
      </c>
      <c r="G261" s="38" t="s">
        <v>2990</v>
      </c>
    </row>
    <row r="262" spans="1:7" x14ac:dyDescent="0.25">
      <c r="A262" s="40">
        <v>43570</v>
      </c>
      <c r="B262" s="40">
        <v>43558</v>
      </c>
      <c r="C262" t="s">
        <v>2731</v>
      </c>
      <c r="D262" s="39">
        <v>3790</v>
      </c>
      <c r="E262" s="41">
        <v>300</v>
      </c>
      <c r="G262" s="38" t="s">
        <v>2344</v>
      </c>
    </row>
    <row r="263" spans="1:7" x14ac:dyDescent="0.25">
      <c r="A263" s="40">
        <v>43570</v>
      </c>
      <c r="B263" s="40">
        <v>43564</v>
      </c>
      <c r="C263" t="s">
        <v>1181</v>
      </c>
      <c r="D263" s="39">
        <v>1959</v>
      </c>
      <c r="E263" s="41">
        <v>140.4</v>
      </c>
      <c r="F263">
        <v>2</v>
      </c>
      <c r="G263" s="38" t="s">
        <v>2475</v>
      </c>
    </row>
    <row r="264" spans="1:7" x14ac:dyDescent="0.25">
      <c r="A264" s="40">
        <v>43570</v>
      </c>
      <c r="B264" s="40">
        <v>43567</v>
      </c>
      <c r="C264" t="s">
        <v>2352</v>
      </c>
      <c r="D264" s="39">
        <v>2006</v>
      </c>
      <c r="E264" s="41">
        <v>904.8</v>
      </c>
      <c r="F264">
        <v>3</v>
      </c>
      <c r="G264" s="38" t="s">
        <v>2475</v>
      </c>
    </row>
    <row r="265" spans="1:7" x14ac:dyDescent="0.25">
      <c r="A265" s="40">
        <v>43570</v>
      </c>
      <c r="B265" s="40">
        <v>43564</v>
      </c>
      <c r="C265" t="s">
        <v>2352</v>
      </c>
      <c r="D265" s="39">
        <v>1998</v>
      </c>
      <c r="E265" s="41">
        <v>997.6</v>
      </c>
      <c r="F265">
        <v>3</v>
      </c>
      <c r="G265" s="38" t="s">
        <v>2396</v>
      </c>
    </row>
    <row r="266" spans="1:7" x14ac:dyDescent="0.25">
      <c r="A266" s="40">
        <v>43570</v>
      </c>
      <c r="B266" s="40">
        <v>43559</v>
      </c>
      <c r="C266" t="s">
        <v>2343</v>
      </c>
      <c r="D266" s="39">
        <v>25790</v>
      </c>
      <c r="E266" s="41">
        <v>401.94</v>
      </c>
      <c r="F266">
        <v>2</v>
      </c>
      <c r="G266" s="38" t="s">
        <v>2355</v>
      </c>
    </row>
    <row r="267" spans="1:7" x14ac:dyDescent="0.25">
      <c r="A267" s="40">
        <v>43570</v>
      </c>
      <c r="B267" s="40">
        <v>43559</v>
      </c>
      <c r="C267" t="s">
        <v>2343</v>
      </c>
      <c r="D267" s="39">
        <v>25791</v>
      </c>
      <c r="E267" s="41">
        <v>3473.39</v>
      </c>
      <c r="F267">
        <v>2</v>
      </c>
      <c r="G267" s="38" t="s">
        <v>2467</v>
      </c>
    </row>
    <row r="268" spans="1:7" x14ac:dyDescent="0.25">
      <c r="A268" s="40">
        <v>43570</v>
      </c>
      <c r="B268" s="40">
        <v>43559</v>
      </c>
      <c r="C268" t="s">
        <v>2343</v>
      </c>
      <c r="D268" s="39">
        <v>25792</v>
      </c>
      <c r="E268" s="41">
        <v>6008.8</v>
      </c>
      <c r="F268">
        <v>2</v>
      </c>
      <c r="G268" s="38" t="s">
        <v>2374</v>
      </c>
    </row>
    <row r="269" spans="1:7" x14ac:dyDescent="0.25">
      <c r="A269" s="40">
        <v>43570</v>
      </c>
      <c r="B269" s="40">
        <v>43563</v>
      </c>
      <c r="C269" t="s">
        <v>923</v>
      </c>
      <c r="D269" s="39" t="s">
        <v>835</v>
      </c>
      <c r="E269" s="41">
        <v>62.64</v>
      </c>
      <c r="F269">
        <v>2</v>
      </c>
      <c r="G269" s="38" t="s">
        <v>2351</v>
      </c>
    </row>
    <row r="270" spans="1:7" x14ac:dyDescent="0.25">
      <c r="A270" s="40">
        <v>43570</v>
      </c>
      <c r="B270" s="40">
        <v>43567</v>
      </c>
      <c r="C270" t="s">
        <v>2346</v>
      </c>
      <c r="D270" s="39" t="s">
        <v>2989</v>
      </c>
      <c r="E270" s="41">
        <v>3500</v>
      </c>
      <c r="F270">
        <v>3</v>
      </c>
      <c r="G270" s="38" t="s">
        <v>2717</v>
      </c>
    </row>
    <row r="271" spans="1:7" x14ac:dyDescent="0.25">
      <c r="A271" s="40">
        <v>43570</v>
      </c>
      <c r="B271" s="40">
        <v>43564</v>
      </c>
      <c r="C271" t="s">
        <v>2352</v>
      </c>
      <c r="D271" s="39">
        <v>1999</v>
      </c>
      <c r="E271" s="41">
        <v>313.2</v>
      </c>
      <c r="F271">
        <v>3</v>
      </c>
      <c r="G271" s="38" t="s">
        <v>2764</v>
      </c>
    </row>
    <row r="272" spans="1:7" x14ac:dyDescent="0.25">
      <c r="A272" s="40">
        <v>43570</v>
      </c>
      <c r="B272" s="40">
        <v>43564</v>
      </c>
      <c r="C272" t="s">
        <v>1181</v>
      </c>
      <c r="D272" s="39">
        <v>1958</v>
      </c>
      <c r="E272" s="41">
        <v>56.7</v>
      </c>
      <c r="F272">
        <v>2</v>
      </c>
      <c r="G272" s="38" t="s">
        <v>2764</v>
      </c>
    </row>
    <row r="273" spans="1:7" x14ac:dyDescent="0.25">
      <c r="A273" s="40">
        <v>43570</v>
      </c>
      <c r="B273" s="40">
        <v>43564</v>
      </c>
      <c r="C273" t="s">
        <v>2352</v>
      </c>
      <c r="D273" s="39">
        <v>1994</v>
      </c>
      <c r="E273" s="41">
        <v>89.99</v>
      </c>
      <c r="F273">
        <v>3</v>
      </c>
      <c r="G273" s="38" t="s">
        <v>2764</v>
      </c>
    </row>
    <row r="274" spans="1:7" x14ac:dyDescent="0.25">
      <c r="A274" s="40">
        <v>43570</v>
      </c>
      <c r="B274" s="40">
        <v>43566</v>
      </c>
      <c r="C274" t="s">
        <v>2949</v>
      </c>
      <c r="D274" s="39" t="s">
        <v>2988</v>
      </c>
      <c r="E274" s="41">
        <v>3480</v>
      </c>
      <c r="F274">
        <v>3</v>
      </c>
      <c r="G274" s="38" t="s">
        <v>2362</v>
      </c>
    </row>
    <row r="275" spans="1:7" x14ac:dyDescent="0.25">
      <c r="A275" s="40">
        <v>43570</v>
      </c>
      <c r="B275" s="40">
        <v>43557</v>
      </c>
      <c r="C275" t="s">
        <v>923</v>
      </c>
      <c r="D275" s="39">
        <v>1180</v>
      </c>
      <c r="E275" s="41">
        <v>1508</v>
      </c>
      <c r="F275">
        <v>2</v>
      </c>
      <c r="G275" s="38" t="s">
        <v>2344</v>
      </c>
    </row>
    <row r="276" spans="1:7" x14ac:dyDescent="0.25">
      <c r="A276" s="40">
        <v>43570</v>
      </c>
      <c r="B276" s="40">
        <v>43550</v>
      </c>
      <c r="C276" t="s">
        <v>2987</v>
      </c>
      <c r="D276" s="39">
        <v>37030</v>
      </c>
      <c r="E276" s="41">
        <v>1508</v>
      </c>
      <c r="F276">
        <v>3</v>
      </c>
      <c r="G276" s="38" t="s">
        <v>2374</v>
      </c>
    </row>
    <row r="277" spans="1:7" x14ac:dyDescent="0.25">
      <c r="A277" s="40">
        <v>43570</v>
      </c>
      <c r="B277" s="40">
        <v>43557</v>
      </c>
      <c r="C277" t="s">
        <v>2628</v>
      </c>
      <c r="D277" s="39">
        <v>9427</v>
      </c>
      <c r="E277" s="41">
        <v>18000</v>
      </c>
      <c r="F277">
        <v>3</v>
      </c>
      <c r="G277" s="38" t="s">
        <v>2374</v>
      </c>
    </row>
    <row r="279" spans="1:7" x14ac:dyDescent="0.25">
      <c r="A279" s="40" t="s">
        <v>2470</v>
      </c>
      <c r="B279" s="40" t="s">
        <v>2405</v>
      </c>
      <c r="C279" t="s">
        <v>2976</v>
      </c>
      <c r="D279" s="39" t="s">
        <v>2403</v>
      </c>
      <c r="E279" t="s">
        <v>2469</v>
      </c>
      <c r="F279" t="s">
        <v>2401</v>
      </c>
      <c r="G279" s="38" t="s">
        <v>2609</v>
      </c>
    </row>
    <row r="280" spans="1:7" x14ac:dyDescent="0.25">
      <c r="A280" s="40">
        <v>43571</v>
      </c>
      <c r="B280" s="40">
        <v>43556</v>
      </c>
      <c r="C280" t="s">
        <v>2273</v>
      </c>
      <c r="D280" s="39" t="s">
        <v>2986</v>
      </c>
      <c r="E280" s="41">
        <v>9685</v>
      </c>
      <c r="F280">
        <v>2</v>
      </c>
      <c r="G280" s="38" t="s">
        <v>2982</v>
      </c>
    </row>
    <row r="281" spans="1:7" x14ac:dyDescent="0.25">
      <c r="A281" s="40">
        <v>43571</v>
      </c>
      <c r="B281" s="40">
        <v>43552</v>
      </c>
      <c r="C281" t="s">
        <v>1862</v>
      </c>
      <c r="D281" s="39" t="s">
        <v>2985</v>
      </c>
      <c r="E281" s="41">
        <v>4273.4399999999996</v>
      </c>
      <c r="F281">
        <v>3</v>
      </c>
      <c r="G281" s="38" t="s">
        <v>2982</v>
      </c>
    </row>
    <row r="282" spans="1:7" x14ac:dyDescent="0.25">
      <c r="A282" s="40">
        <v>43571</v>
      </c>
      <c r="B282" s="40">
        <v>43570</v>
      </c>
      <c r="C282" t="s">
        <v>2846</v>
      </c>
      <c r="D282" s="39" t="s">
        <v>2984</v>
      </c>
      <c r="E282" s="41">
        <v>73080</v>
      </c>
      <c r="F282">
        <v>3</v>
      </c>
      <c r="G282" s="38" t="s">
        <v>2368</v>
      </c>
    </row>
    <row r="283" spans="1:7" x14ac:dyDescent="0.25">
      <c r="A283" s="40">
        <v>43571</v>
      </c>
      <c r="B283" s="40">
        <v>43567</v>
      </c>
      <c r="C283" t="s">
        <v>2352</v>
      </c>
      <c r="D283" s="39">
        <v>2008</v>
      </c>
      <c r="E283" s="41">
        <v>452.4</v>
      </c>
      <c r="F283">
        <v>3</v>
      </c>
      <c r="G283" s="38" t="s">
        <v>2764</v>
      </c>
    </row>
    <row r="284" spans="1:7" x14ac:dyDescent="0.25">
      <c r="A284" s="40">
        <v>43571</v>
      </c>
      <c r="B284" s="40">
        <v>43564</v>
      </c>
      <c r="C284" t="s">
        <v>1181</v>
      </c>
      <c r="D284" s="39">
        <v>1955</v>
      </c>
      <c r="E284" s="41">
        <v>302.39999999999998</v>
      </c>
      <c r="F284">
        <v>2</v>
      </c>
      <c r="G284" s="38" t="s">
        <v>2368</v>
      </c>
    </row>
    <row r="285" spans="1:7" x14ac:dyDescent="0.25">
      <c r="A285" s="40">
        <v>43571</v>
      </c>
      <c r="B285" s="40">
        <v>43567</v>
      </c>
      <c r="C285" t="s">
        <v>1495</v>
      </c>
      <c r="D285" s="39" t="s">
        <v>2983</v>
      </c>
      <c r="E285" s="41">
        <v>1992.6</v>
      </c>
      <c r="F285">
        <v>3</v>
      </c>
      <c r="G285" s="38" t="s">
        <v>2355</v>
      </c>
    </row>
    <row r="286" spans="1:7" x14ac:dyDescent="0.25">
      <c r="A286" s="40">
        <v>43571</v>
      </c>
      <c r="B286" s="40">
        <v>43559</v>
      </c>
      <c r="C286" t="s">
        <v>2129</v>
      </c>
      <c r="D286" s="39">
        <v>3044</v>
      </c>
      <c r="E286" s="41">
        <v>4127.87</v>
      </c>
      <c r="F286">
        <v>3</v>
      </c>
      <c r="G286" s="38" t="s">
        <v>2982</v>
      </c>
    </row>
    <row r="287" spans="1:7" x14ac:dyDescent="0.25">
      <c r="A287" s="40">
        <v>43571</v>
      </c>
      <c r="B287" s="40">
        <v>43558</v>
      </c>
      <c r="C287" t="s">
        <v>2944</v>
      </c>
      <c r="D287" s="39" t="s">
        <v>2981</v>
      </c>
      <c r="E287" s="41">
        <v>2778</v>
      </c>
      <c r="F287">
        <v>2</v>
      </c>
      <c r="G287" s="38" t="s">
        <v>2336</v>
      </c>
    </row>
    <row r="288" spans="1:7" x14ac:dyDescent="0.25">
      <c r="A288" s="40">
        <v>43571</v>
      </c>
      <c r="B288" s="40">
        <v>43557</v>
      </c>
      <c r="C288" t="s">
        <v>2944</v>
      </c>
      <c r="D288" s="39" t="s">
        <v>2980</v>
      </c>
      <c r="E288" s="41">
        <v>2778</v>
      </c>
      <c r="F288">
        <v>2</v>
      </c>
      <c r="G288" s="38" t="s">
        <v>2336</v>
      </c>
    </row>
    <row r="289" spans="1:7" x14ac:dyDescent="0.25">
      <c r="A289" s="40">
        <v>43571</v>
      </c>
      <c r="B289" s="40">
        <v>43558</v>
      </c>
      <c r="C289" t="s">
        <v>1076</v>
      </c>
      <c r="D289" s="39">
        <v>4159</v>
      </c>
      <c r="E289" s="41">
        <v>9505</v>
      </c>
      <c r="F289">
        <v>3</v>
      </c>
      <c r="G289" s="38" t="s">
        <v>2336</v>
      </c>
    </row>
    <row r="290" spans="1:7" x14ac:dyDescent="0.25">
      <c r="A290" s="40">
        <v>43571</v>
      </c>
      <c r="B290" s="40">
        <v>43570</v>
      </c>
      <c r="C290" t="s">
        <v>2949</v>
      </c>
      <c r="D290" s="39" t="s">
        <v>2979</v>
      </c>
      <c r="E290" s="41">
        <v>793.44</v>
      </c>
      <c r="F290">
        <v>3</v>
      </c>
      <c r="G290" s="38" t="s">
        <v>2391</v>
      </c>
    </row>
    <row r="291" spans="1:7" x14ac:dyDescent="0.25">
      <c r="A291" s="40">
        <v>43571</v>
      </c>
      <c r="B291" s="40">
        <v>43571</v>
      </c>
      <c r="C291" t="s">
        <v>2949</v>
      </c>
      <c r="D291" s="39" t="s">
        <v>2978</v>
      </c>
      <c r="E291" s="41">
        <v>1740</v>
      </c>
      <c r="F291">
        <v>3</v>
      </c>
      <c r="G291" s="38" t="s">
        <v>2355</v>
      </c>
    </row>
    <row r="292" spans="1:7" x14ac:dyDescent="0.25">
      <c r="A292" s="40">
        <v>43571</v>
      </c>
      <c r="B292" s="40">
        <v>43561</v>
      </c>
      <c r="C292" t="s">
        <v>2603</v>
      </c>
      <c r="D292" s="39">
        <v>2898</v>
      </c>
      <c r="E292" s="41">
        <v>1300</v>
      </c>
      <c r="F292">
        <v>3</v>
      </c>
      <c r="G292" s="38" t="s">
        <v>2336</v>
      </c>
    </row>
    <row r="293" spans="1:7" x14ac:dyDescent="0.25">
      <c r="A293" s="40">
        <v>43571</v>
      </c>
      <c r="B293" s="40">
        <v>43566</v>
      </c>
      <c r="C293" t="s">
        <v>2859</v>
      </c>
      <c r="D293" s="39">
        <v>8004</v>
      </c>
      <c r="E293" s="41">
        <v>1856</v>
      </c>
      <c r="F293">
        <v>2</v>
      </c>
      <c r="G293" s="38" t="s">
        <v>2977</v>
      </c>
    </row>
    <row r="294" spans="1:7" x14ac:dyDescent="0.25">
      <c r="A294" s="40">
        <v>43571</v>
      </c>
      <c r="B294" s="40">
        <v>43563</v>
      </c>
      <c r="C294" t="s">
        <v>389</v>
      </c>
      <c r="D294" s="39">
        <v>3453</v>
      </c>
      <c r="E294" s="41">
        <v>6728</v>
      </c>
      <c r="F294">
        <v>2</v>
      </c>
      <c r="G294" s="38" t="s">
        <v>2336</v>
      </c>
    </row>
    <row r="295" spans="1:7" x14ac:dyDescent="0.25">
      <c r="A295" s="40">
        <v>43571</v>
      </c>
      <c r="B295" s="40">
        <v>43563</v>
      </c>
      <c r="C295" t="s">
        <v>389</v>
      </c>
      <c r="D295" s="39">
        <v>3452</v>
      </c>
      <c r="E295" s="41">
        <v>5220</v>
      </c>
      <c r="F295">
        <v>2</v>
      </c>
      <c r="G295" s="38" t="s">
        <v>2977</v>
      </c>
    </row>
    <row r="297" spans="1:7" x14ac:dyDescent="0.25">
      <c r="A297" s="40" t="s">
        <v>2470</v>
      </c>
      <c r="B297" s="40" t="s">
        <v>2673</v>
      </c>
      <c r="C297" t="s">
        <v>2976</v>
      </c>
      <c r="D297" s="39" t="s">
        <v>2403</v>
      </c>
      <c r="E297" t="s">
        <v>2469</v>
      </c>
      <c r="F297" t="s">
        <v>2401</v>
      </c>
      <c r="G297" s="38" t="s">
        <v>2609</v>
      </c>
    </row>
    <row r="298" spans="1:7" x14ac:dyDescent="0.25">
      <c r="A298" s="40">
        <v>43572</v>
      </c>
      <c r="B298" s="40">
        <v>43563</v>
      </c>
      <c r="C298" t="s">
        <v>923</v>
      </c>
      <c r="D298" s="39">
        <v>1185</v>
      </c>
      <c r="E298" s="41">
        <v>406</v>
      </c>
      <c r="F298">
        <v>2</v>
      </c>
      <c r="G298" s="38" t="s">
        <v>2430</v>
      </c>
    </row>
    <row r="299" spans="1:7" x14ac:dyDescent="0.25">
      <c r="A299" s="40">
        <v>43572</v>
      </c>
      <c r="B299" s="40">
        <v>43565</v>
      </c>
      <c r="C299" t="s">
        <v>923</v>
      </c>
      <c r="D299" s="39">
        <v>1189</v>
      </c>
      <c r="E299" s="41">
        <v>812</v>
      </c>
      <c r="F299">
        <v>2</v>
      </c>
      <c r="G299" s="38" t="s">
        <v>2355</v>
      </c>
    </row>
    <row r="300" spans="1:7" x14ac:dyDescent="0.25">
      <c r="A300" s="40">
        <v>43572</v>
      </c>
      <c r="B300" s="40">
        <v>43556</v>
      </c>
      <c r="C300" t="s">
        <v>2546</v>
      </c>
      <c r="D300" s="39" t="s">
        <v>2975</v>
      </c>
      <c r="E300" s="41">
        <v>12000</v>
      </c>
      <c r="F300">
        <v>3</v>
      </c>
      <c r="G300" s="38" t="s">
        <v>2362</v>
      </c>
    </row>
    <row r="301" spans="1:7" x14ac:dyDescent="0.25">
      <c r="A301" s="40">
        <v>43572</v>
      </c>
      <c r="B301" s="40">
        <v>43558</v>
      </c>
      <c r="C301" t="s">
        <v>1076</v>
      </c>
      <c r="D301" s="39">
        <v>4162</v>
      </c>
      <c r="E301" s="41">
        <v>465</v>
      </c>
      <c r="F301">
        <v>3</v>
      </c>
      <c r="G301" s="38" t="s">
        <v>2336</v>
      </c>
    </row>
    <row r="302" spans="1:7" x14ac:dyDescent="0.25">
      <c r="A302" s="40">
        <v>43572</v>
      </c>
      <c r="B302" s="40">
        <v>43558</v>
      </c>
      <c r="C302" t="s">
        <v>1076</v>
      </c>
      <c r="D302" s="39">
        <v>4161</v>
      </c>
      <c r="E302" s="41">
        <v>5235</v>
      </c>
      <c r="F302">
        <v>3</v>
      </c>
      <c r="G302" s="38" t="s">
        <v>2336</v>
      </c>
    </row>
    <row r="303" spans="1:7" x14ac:dyDescent="0.25">
      <c r="A303" s="40">
        <v>43572</v>
      </c>
      <c r="B303" s="40">
        <v>43558</v>
      </c>
      <c r="C303" t="s">
        <v>1076</v>
      </c>
      <c r="D303" s="39">
        <v>4160</v>
      </c>
      <c r="E303" s="41">
        <v>1384</v>
      </c>
      <c r="F303">
        <v>3</v>
      </c>
      <c r="G303" s="38" t="s">
        <v>2336</v>
      </c>
    </row>
    <row r="304" spans="1:7" x14ac:dyDescent="0.25">
      <c r="A304" s="40">
        <v>43572</v>
      </c>
      <c r="B304" s="40">
        <v>43564</v>
      </c>
      <c r="C304" t="s">
        <v>2974</v>
      </c>
      <c r="D304" s="39">
        <v>11917</v>
      </c>
      <c r="E304" s="41">
        <v>815.1</v>
      </c>
      <c r="F304">
        <v>3</v>
      </c>
      <c r="G304" s="38" t="s">
        <v>2336</v>
      </c>
    </row>
    <row r="305" spans="1:7" x14ac:dyDescent="0.25">
      <c r="A305" s="40">
        <v>43572</v>
      </c>
      <c r="B305" s="40">
        <v>43567</v>
      </c>
      <c r="C305" t="s">
        <v>2973</v>
      </c>
      <c r="D305" s="39">
        <v>427</v>
      </c>
      <c r="E305" s="41">
        <v>4640</v>
      </c>
      <c r="F305">
        <v>3</v>
      </c>
      <c r="G305" s="38" t="s">
        <v>2362</v>
      </c>
    </row>
    <row r="306" spans="1:7" x14ac:dyDescent="0.25">
      <c r="A306" s="40">
        <v>43572</v>
      </c>
      <c r="B306" s="40">
        <v>43558</v>
      </c>
      <c r="C306" t="s">
        <v>184</v>
      </c>
      <c r="D306" s="39">
        <v>364</v>
      </c>
      <c r="E306" s="41">
        <v>638</v>
      </c>
      <c r="F306">
        <v>3</v>
      </c>
      <c r="G306" s="38" t="s">
        <v>2336</v>
      </c>
    </row>
    <row r="307" spans="1:7" x14ac:dyDescent="0.25">
      <c r="A307" s="40">
        <v>43572</v>
      </c>
      <c r="B307" s="40">
        <v>43558</v>
      </c>
      <c r="C307" t="s">
        <v>184</v>
      </c>
      <c r="D307" s="39">
        <v>363</v>
      </c>
      <c r="E307" s="41">
        <v>2900</v>
      </c>
      <c r="F307">
        <v>3</v>
      </c>
      <c r="G307" s="38" t="s">
        <v>2336</v>
      </c>
    </row>
    <row r="308" spans="1:7" x14ac:dyDescent="0.25">
      <c r="A308" s="40">
        <v>43572</v>
      </c>
      <c r="B308" s="40">
        <v>43558</v>
      </c>
      <c r="C308" t="s">
        <v>1076</v>
      </c>
      <c r="D308" s="39">
        <v>4166</v>
      </c>
      <c r="E308" s="41">
        <v>260</v>
      </c>
      <c r="F308">
        <v>3</v>
      </c>
      <c r="G308" s="38" t="s">
        <v>2336</v>
      </c>
    </row>
    <row r="309" spans="1:7" x14ac:dyDescent="0.25">
      <c r="A309" s="40">
        <v>43572</v>
      </c>
      <c r="B309" s="40">
        <v>43558</v>
      </c>
      <c r="C309" t="s">
        <v>1076</v>
      </c>
      <c r="D309" s="39">
        <v>4165</v>
      </c>
      <c r="E309" s="41">
        <v>1860</v>
      </c>
      <c r="F309">
        <v>3</v>
      </c>
      <c r="G309" s="38" t="s">
        <v>2336</v>
      </c>
    </row>
    <row r="310" spans="1:7" x14ac:dyDescent="0.25">
      <c r="A310" s="40">
        <v>43572</v>
      </c>
      <c r="B310" s="40">
        <v>43558</v>
      </c>
      <c r="C310" t="s">
        <v>1076</v>
      </c>
      <c r="D310" s="39">
        <v>4163</v>
      </c>
      <c r="E310" s="41">
        <v>2128</v>
      </c>
      <c r="F310">
        <v>3</v>
      </c>
      <c r="G310" s="38" t="s">
        <v>2336</v>
      </c>
    </row>
    <row r="311" spans="1:7" x14ac:dyDescent="0.25">
      <c r="A311" s="40">
        <v>43572</v>
      </c>
      <c r="B311" s="40">
        <v>43558</v>
      </c>
      <c r="C311" t="s">
        <v>1076</v>
      </c>
      <c r="D311" s="39">
        <v>4164</v>
      </c>
      <c r="E311" s="41">
        <v>716</v>
      </c>
      <c r="F311">
        <v>3</v>
      </c>
      <c r="G311" s="38" t="s">
        <v>2336</v>
      </c>
    </row>
    <row r="312" spans="1:7" x14ac:dyDescent="0.25">
      <c r="A312" s="40">
        <v>43572</v>
      </c>
      <c r="B312" s="40">
        <v>43563</v>
      </c>
      <c r="C312" t="s">
        <v>1502</v>
      </c>
      <c r="D312" s="39" t="s">
        <v>2972</v>
      </c>
      <c r="E312" s="41">
        <v>8500</v>
      </c>
      <c r="F312">
        <v>2</v>
      </c>
      <c r="G312" s="38" t="s">
        <v>2336</v>
      </c>
    </row>
    <row r="313" spans="1:7" x14ac:dyDescent="0.25">
      <c r="A313" s="40">
        <v>43572</v>
      </c>
      <c r="B313" s="40">
        <v>43563</v>
      </c>
      <c r="C313" t="s">
        <v>324</v>
      </c>
      <c r="D313" s="39">
        <v>1799</v>
      </c>
      <c r="E313" s="41">
        <v>1508</v>
      </c>
      <c r="F313">
        <v>2</v>
      </c>
      <c r="G313" s="38" t="s">
        <v>2336</v>
      </c>
    </row>
    <row r="314" spans="1:7" x14ac:dyDescent="0.25">
      <c r="A314" s="40">
        <v>43572</v>
      </c>
      <c r="B314" s="40">
        <v>43564</v>
      </c>
      <c r="C314" t="s">
        <v>2606</v>
      </c>
      <c r="D314" s="39">
        <v>11919</v>
      </c>
      <c r="E314" s="41">
        <v>4046.38</v>
      </c>
      <c r="F314">
        <v>3</v>
      </c>
      <c r="G314" s="38" t="s">
        <v>2336</v>
      </c>
    </row>
    <row r="315" spans="1:7" x14ac:dyDescent="0.25">
      <c r="A315" s="40">
        <v>43572</v>
      </c>
      <c r="B315" s="40">
        <v>43564</v>
      </c>
      <c r="C315" t="s">
        <v>2606</v>
      </c>
      <c r="D315" s="39">
        <v>11918</v>
      </c>
      <c r="E315" s="41">
        <v>10317.780000000001</v>
      </c>
      <c r="F315">
        <v>3</v>
      </c>
      <c r="G315" s="38" t="s">
        <v>2336</v>
      </c>
    </row>
    <row r="316" spans="1:7" x14ac:dyDescent="0.25">
      <c r="A316" s="40">
        <v>43572</v>
      </c>
      <c r="B316" s="40">
        <v>43564</v>
      </c>
      <c r="C316" t="s">
        <v>2606</v>
      </c>
      <c r="D316" s="39">
        <v>11916</v>
      </c>
      <c r="E316" s="41">
        <v>952.52</v>
      </c>
      <c r="F316">
        <v>3</v>
      </c>
      <c r="G316" s="38" t="s">
        <v>2336</v>
      </c>
    </row>
    <row r="317" spans="1:7" x14ac:dyDescent="0.25">
      <c r="A317" s="40">
        <v>43572</v>
      </c>
      <c r="B317" s="40">
        <v>43570</v>
      </c>
      <c r="C317" t="s">
        <v>2346</v>
      </c>
      <c r="D317" s="39" t="s">
        <v>2971</v>
      </c>
      <c r="E317" s="41">
        <v>3252.3</v>
      </c>
      <c r="F317">
        <v>3</v>
      </c>
      <c r="G317" s="38" t="s">
        <v>2411</v>
      </c>
    </row>
    <row r="318" spans="1:7" x14ac:dyDescent="0.25">
      <c r="A318" s="40">
        <v>43572</v>
      </c>
      <c r="B318" s="40">
        <v>43570</v>
      </c>
      <c r="C318" t="s">
        <v>2346</v>
      </c>
      <c r="D318" s="39" t="s">
        <v>2970</v>
      </c>
      <c r="E318" s="41">
        <v>4500</v>
      </c>
      <c r="F318">
        <v>3</v>
      </c>
      <c r="G318" s="38" t="s">
        <v>2411</v>
      </c>
    </row>
    <row r="319" spans="1:7" x14ac:dyDescent="0.25">
      <c r="A319" s="40">
        <v>43572</v>
      </c>
      <c r="B319" s="40">
        <v>43567</v>
      </c>
      <c r="C319" t="s">
        <v>2346</v>
      </c>
      <c r="D319" s="39" t="s">
        <v>2969</v>
      </c>
      <c r="E319" s="41">
        <v>45</v>
      </c>
      <c r="F319">
        <v>3</v>
      </c>
      <c r="G319" s="38" t="s">
        <v>2968</v>
      </c>
    </row>
    <row r="320" spans="1:7" x14ac:dyDescent="0.25">
      <c r="A320" s="40">
        <v>43572</v>
      </c>
      <c r="B320" s="40">
        <v>43567</v>
      </c>
      <c r="C320" t="s">
        <v>2346</v>
      </c>
      <c r="D320" s="39" t="s">
        <v>2967</v>
      </c>
      <c r="E320" s="41">
        <v>1958</v>
      </c>
      <c r="F320">
        <v>3</v>
      </c>
      <c r="G320" s="38" t="s">
        <v>2966</v>
      </c>
    </row>
    <row r="321" spans="1:7" x14ac:dyDescent="0.25">
      <c r="A321" s="40">
        <v>43572</v>
      </c>
      <c r="B321" s="40">
        <v>43556</v>
      </c>
      <c r="C321" t="s">
        <v>736</v>
      </c>
      <c r="D321" s="39" t="s">
        <v>2965</v>
      </c>
      <c r="E321" s="41">
        <v>870</v>
      </c>
      <c r="F321">
        <v>2</v>
      </c>
      <c r="G321" s="38" t="s">
        <v>2355</v>
      </c>
    </row>
    <row r="322" spans="1:7" x14ac:dyDescent="0.25">
      <c r="A322" s="40">
        <v>43572</v>
      </c>
      <c r="B322" s="40">
        <v>43564</v>
      </c>
      <c r="C322" t="s">
        <v>2352</v>
      </c>
      <c r="D322" s="39">
        <v>2001</v>
      </c>
      <c r="E322" s="41">
        <v>313.2</v>
      </c>
      <c r="F322">
        <v>3</v>
      </c>
      <c r="G322" s="38" t="s">
        <v>2475</v>
      </c>
    </row>
    <row r="323" spans="1:7" x14ac:dyDescent="0.25">
      <c r="A323" s="40" t="s">
        <v>2964</v>
      </c>
      <c r="B323" s="40">
        <v>43566</v>
      </c>
      <c r="C323" t="s">
        <v>2432</v>
      </c>
      <c r="D323" s="39" t="s">
        <v>2963</v>
      </c>
      <c r="E323" s="41">
        <v>4500</v>
      </c>
      <c r="F323">
        <v>2</v>
      </c>
      <c r="G323" s="38" t="s">
        <v>2344</v>
      </c>
    </row>
    <row r="324" spans="1:7" x14ac:dyDescent="0.25">
      <c r="A324" s="40">
        <v>43572</v>
      </c>
      <c r="B324" s="40">
        <v>43566</v>
      </c>
      <c r="C324" t="s">
        <v>2432</v>
      </c>
      <c r="D324" s="39" t="s">
        <v>2962</v>
      </c>
      <c r="E324" s="41">
        <v>3480</v>
      </c>
      <c r="F324">
        <v>2</v>
      </c>
      <c r="G324" s="38" t="s">
        <v>2344</v>
      </c>
    </row>
    <row r="325" spans="1:7" x14ac:dyDescent="0.25">
      <c r="A325" s="40">
        <v>43572</v>
      </c>
      <c r="B325" s="40">
        <v>43566</v>
      </c>
      <c r="C325" t="s">
        <v>2432</v>
      </c>
      <c r="D325" s="39" t="s">
        <v>2961</v>
      </c>
      <c r="E325" s="41">
        <v>2750</v>
      </c>
      <c r="F325">
        <v>2</v>
      </c>
      <c r="G325" s="38" t="s">
        <v>2344</v>
      </c>
    </row>
    <row r="326" spans="1:7" x14ac:dyDescent="0.25">
      <c r="A326" s="40">
        <v>43572</v>
      </c>
      <c r="B326" s="40">
        <v>43554</v>
      </c>
      <c r="C326" t="s">
        <v>2960</v>
      </c>
      <c r="D326" s="39" t="s">
        <v>2959</v>
      </c>
      <c r="E326" s="41">
        <v>1500</v>
      </c>
      <c r="G326" s="38" t="s">
        <v>2344</v>
      </c>
    </row>
    <row r="327" spans="1:7" x14ac:dyDescent="0.25">
      <c r="A327" s="40">
        <v>43572</v>
      </c>
      <c r="B327" s="40">
        <v>43567</v>
      </c>
      <c r="C327" t="s">
        <v>2958</v>
      </c>
      <c r="D327" s="39">
        <v>55811</v>
      </c>
      <c r="E327" s="41">
        <v>3495</v>
      </c>
      <c r="F327">
        <v>3</v>
      </c>
      <c r="G327" s="38" t="s">
        <v>2385</v>
      </c>
    </row>
    <row r="328" spans="1:7" x14ac:dyDescent="0.25">
      <c r="A328" s="40">
        <v>43572</v>
      </c>
      <c r="B328" s="40">
        <v>43567</v>
      </c>
      <c r="C328" t="s">
        <v>2958</v>
      </c>
      <c r="D328" s="39">
        <v>55812</v>
      </c>
      <c r="E328" s="41">
        <v>336</v>
      </c>
      <c r="F328">
        <v>3</v>
      </c>
      <c r="G328" s="38" t="s">
        <v>2430</v>
      </c>
    </row>
    <row r="329" spans="1:7" x14ac:dyDescent="0.25">
      <c r="A329" s="40">
        <v>43572</v>
      </c>
      <c r="B329" s="40">
        <v>43567</v>
      </c>
      <c r="C329" t="s">
        <v>2958</v>
      </c>
      <c r="D329" s="39">
        <v>55810</v>
      </c>
      <c r="E329" s="41">
        <v>959</v>
      </c>
      <c r="F329">
        <v>3</v>
      </c>
      <c r="G329" s="38" t="s">
        <v>2389</v>
      </c>
    </row>
    <row r="330" spans="1:7" x14ac:dyDescent="0.25">
      <c r="A330" s="40">
        <v>43572</v>
      </c>
      <c r="B330" s="40">
        <v>43567</v>
      </c>
      <c r="C330" t="s">
        <v>2958</v>
      </c>
      <c r="D330" s="39">
        <v>55809</v>
      </c>
      <c r="E330" s="41">
        <v>1918</v>
      </c>
      <c r="F330">
        <v>3</v>
      </c>
      <c r="G330" s="38" t="s">
        <v>2344</v>
      </c>
    </row>
    <row r="331" spans="1:7" x14ac:dyDescent="0.25">
      <c r="A331" s="40">
        <v>43572</v>
      </c>
      <c r="B331" s="40">
        <v>43567</v>
      </c>
      <c r="C331" t="s">
        <v>2958</v>
      </c>
      <c r="D331" s="39">
        <v>55813</v>
      </c>
      <c r="E331" s="41">
        <v>49</v>
      </c>
      <c r="F331">
        <v>3</v>
      </c>
      <c r="G331" s="38" t="s">
        <v>2475</v>
      </c>
    </row>
    <row r="332" spans="1:7" x14ac:dyDescent="0.25">
      <c r="A332" s="40">
        <v>43572</v>
      </c>
      <c r="B332" s="40">
        <v>43559</v>
      </c>
      <c r="C332" t="s">
        <v>2957</v>
      </c>
      <c r="D332" s="39">
        <v>471</v>
      </c>
      <c r="E332" s="41">
        <v>5220</v>
      </c>
      <c r="F332">
        <v>2</v>
      </c>
      <c r="G332" s="38" t="s">
        <v>2351</v>
      </c>
    </row>
    <row r="333" spans="1:7" x14ac:dyDescent="0.25">
      <c r="A333" s="40">
        <v>43572</v>
      </c>
      <c r="B333" s="40">
        <v>43559</v>
      </c>
      <c r="C333" t="s">
        <v>2957</v>
      </c>
      <c r="D333" s="39">
        <v>472</v>
      </c>
      <c r="E333" s="41">
        <v>5220</v>
      </c>
      <c r="F333">
        <v>2</v>
      </c>
      <c r="G333" s="38" t="s">
        <v>2351</v>
      </c>
    </row>
    <row r="334" spans="1:7" x14ac:dyDescent="0.25">
      <c r="A334" s="40">
        <v>43572</v>
      </c>
      <c r="B334" s="40">
        <v>43560</v>
      </c>
      <c r="C334" t="s">
        <v>736</v>
      </c>
      <c r="D334" s="39" t="s">
        <v>2956</v>
      </c>
      <c r="E334" s="41">
        <v>1160</v>
      </c>
      <c r="F334">
        <v>2</v>
      </c>
      <c r="G334" s="38" t="s">
        <v>2351</v>
      </c>
    </row>
    <row r="336" spans="1:7" x14ac:dyDescent="0.25">
      <c r="A336" s="40" t="s">
        <v>2470</v>
      </c>
      <c r="B336" s="40" t="s">
        <v>2403</v>
      </c>
      <c r="C336" t="s">
        <v>2955</v>
      </c>
      <c r="D336" s="39" t="s">
        <v>2403</v>
      </c>
      <c r="E336" t="s">
        <v>2469</v>
      </c>
      <c r="F336" t="s">
        <v>2401</v>
      </c>
      <c r="G336" s="38" t="s">
        <v>2400</v>
      </c>
    </row>
    <row r="337" spans="1:8" x14ac:dyDescent="0.25">
      <c r="A337" s="40">
        <v>43577</v>
      </c>
      <c r="B337" s="40">
        <v>25789</v>
      </c>
      <c r="C337" t="s">
        <v>2343</v>
      </c>
      <c r="D337" s="39">
        <v>25789</v>
      </c>
      <c r="E337" s="41">
        <v>5545.91</v>
      </c>
      <c r="F337">
        <v>2</v>
      </c>
      <c r="G337" s="38" t="s">
        <v>2342</v>
      </c>
    </row>
    <row r="338" spans="1:8" x14ac:dyDescent="0.25">
      <c r="A338" s="40">
        <v>43577</v>
      </c>
      <c r="B338" s="40">
        <v>43551</v>
      </c>
      <c r="C338" t="s">
        <v>559</v>
      </c>
      <c r="D338" s="39">
        <v>1792</v>
      </c>
      <c r="E338" s="41">
        <v>25178.5</v>
      </c>
      <c r="F338">
        <v>3</v>
      </c>
      <c r="G338" s="38" t="s">
        <v>2368</v>
      </c>
      <c r="H338" t="s">
        <v>2954</v>
      </c>
    </row>
    <row r="339" spans="1:8" x14ac:dyDescent="0.25">
      <c r="A339" s="40">
        <v>43577</v>
      </c>
      <c r="B339" s="40">
        <v>43564</v>
      </c>
      <c r="C339" t="s">
        <v>2478</v>
      </c>
      <c r="D339" s="39">
        <v>1996</v>
      </c>
      <c r="E339" s="41">
        <v>770.24</v>
      </c>
      <c r="F339">
        <v>3</v>
      </c>
      <c r="G339" s="38" t="s">
        <v>2357</v>
      </c>
    </row>
    <row r="340" spans="1:8" x14ac:dyDescent="0.25">
      <c r="A340" s="40">
        <v>43577</v>
      </c>
      <c r="B340" s="40">
        <v>43564</v>
      </c>
      <c r="C340" t="s">
        <v>2478</v>
      </c>
      <c r="D340" s="39">
        <v>1995</v>
      </c>
      <c r="E340" s="41">
        <v>719.2</v>
      </c>
      <c r="F340">
        <v>3</v>
      </c>
      <c r="G340" s="38" t="s">
        <v>2357</v>
      </c>
    </row>
    <row r="341" spans="1:8" x14ac:dyDescent="0.25">
      <c r="A341" s="40">
        <v>43577</v>
      </c>
      <c r="B341" s="40">
        <v>43565</v>
      </c>
      <c r="C341" t="s">
        <v>2478</v>
      </c>
      <c r="D341" s="39">
        <v>2004</v>
      </c>
      <c r="E341" s="41">
        <v>290</v>
      </c>
      <c r="F341">
        <v>3</v>
      </c>
      <c r="G341" s="38" t="s">
        <v>2357</v>
      </c>
    </row>
    <row r="342" spans="1:8" x14ac:dyDescent="0.25">
      <c r="A342" s="40">
        <v>43577</v>
      </c>
      <c r="B342" s="40">
        <v>43567</v>
      </c>
      <c r="C342" t="s">
        <v>2478</v>
      </c>
      <c r="D342" s="39">
        <v>2009</v>
      </c>
      <c r="E342" s="41">
        <v>359.6</v>
      </c>
      <c r="F342">
        <v>3</v>
      </c>
      <c r="G342" s="38" t="s">
        <v>2764</v>
      </c>
    </row>
    <row r="343" spans="1:8" x14ac:dyDescent="0.25">
      <c r="A343" s="40">
        <v>43577</v>
      </c>
      <c r="B343" s="40">
        <v>43557</v>
      </c>
      <c r="C343" t="s">
        <v>2628</v>
      </c>
      <c r="D343" s="39">
        <v>9425</v>
      </c>
      <c r="E343" s="41">
        <v>600</v>
      </c>
      <c r="F343">
        <v>3</v>
      </c>
      <c r="G343" s="38" t="s">
        <v>2507</v>
      </c>
    </row>
    <row r="344" spans="1:8" x14ac:dyDescent="0.25">
      <c r="A344" s="40">
        <v>43577</v>
      </c>
      <c r="B344" s="40">
        <v>43557</v>
      </c>
      <c r="C344" t="s">
        <v>2628</v>
      </c>
      <c r="D344" s="39">
        <v>9426</v>
      </c>
      <c r="E344" s="41">
        <v>600</v>
      </c>
      <c r="F344">
        <v>3</v>
      </c>
      <c r="G344" s="38" t="s">
        <v>2507</v>
      </c>
    </row>
    <row r="345" spans="1:8" x14ac:dyDescent="0.25">
      <c r="A345" s="40">
        <v>43577</v>
      </c>
      <c r="B345" s="40">
        <v>43577</v>
      </c>
      <c r="C345" t="s">
        <v>2352</v>
      </c>
      <c r="D345" s="39">
        <v>2016</v>
      </c>
      <c r="E345" s="41">
        <v>359.6</v>
      </c>
      <c r="F345">
        <v>3</v>
      </c>
      <c r="G345" s="38" t="s">
        <v>2389</v>
      </c>
    </row>
    <row r="346" spans="1:8" x14ac:dyDescent="0.25">
      <c r="A346" s="40">
        <v>43577</v>
      </c>
      <c r="B346" s="40">
        <v>43572</v>
      </c>
      <c r="C346" t="s">
        <v>717</v>
      </c>
      <c r="D346" s="39" t="s">
        <v>2953</v>
      </c>
      <c r="E346" s="41">
        <v>5800</v>
      </c>
      <c r="F346">
        <v>3</v>
      </c>
      <c r="G346" s="38" t="s">
        <v>2362</v>
      </c>
    </row>
    <row r="347" spans="1:8" x14ac:dyDescent="0.25">
      <c r="A347" s="40">
        <v>43577</v>
      </c>
      <c r="B347" s="40">
        <v>43557</v>
      </c>
      <c r="C347" t="s">
        <v>2908</v>
      </c>
      <c r="D347" s="39">
        <v>71</v>
      </c>
      <c r="E347" s="41">
        <v>32480</v>
      </c>
      <c r="F347">
        <v>3</v>
      </c>
      <c r="G347" s="38" t="s">
        <v>2362</v>
      </c>
    </row>
    <row r="348" spans="1:8" x14ac:dyDescent="0.25">
      <c r="A348" s="40">
        <v>43577</v>
      </c>
      <c r="B348" s="40">
        <v>43563</v>
      </c>
      <c r="C348" t="s">
        <v>1984</v>
      </c>
      <c r="D348" s="39">
        <v>1382</v>
      </c>
      <c r="E348" s="41">
        <v>599.4</v>
      </c>
      <c r="F348">
        <v>2</v>
      </c>
      <c r="G348" s="38" t="s">
        <v>2368</v>
      </c>
    </row>
    <row r="349" spans="1:8" x14ac:dyDescent="0.25">
      <c r="A349" s="40">
        <v>43577</v>
      </c>
      <c r="B349" s="40">
        <v>43571</v>
      </c>
      <c r="C349" t="s">
        <v>1984</v>
      </c>
      <c r="D349" s="39">
        <v>1391</v>
      </c>
      <c r="E349" s="41">
        <v>1472.28</v>
      </c>
      <c r="F349">
        <v>2</v>
      </c>
      <c r="G349" s="38" t="s">
        <v>2952</v>
      </c>
    </row>
    <row r="350" spans="1:8" x14ac:dyDescent="0.25">
      <c r="A350" s="40">
        <v>43577</v>
      </c>
      <c r="B350" s="40">
        <v>43563</v>
      </c>
      <c r="C350" t="s">
        <v>1984</v>
      </c>
      <c r="D350" s="39">
        <v>1383</v>
      </c>
      <c r="E350" s="41">
        <v>96</v>
      </c>
      <c r="F350">
        <v>2</v>
      </c>
      <c r="G350" s="38" t="s">
        <v>2357</v>
      </c>
    </row>
    <row r="351" spans="1:8" x14ac:dyDescent="0.25">
      <c r="A351" s="40">
        <v>43577</v>
      </c>
      <c r="B351" s="40">
        <v>43563</v>
      </c>
      <c r="C351" t="s">
        <v>1984</v>
      </c>
      <c r="D351" s="39">
        <v>1384</v>
      </c>
      <c r="E351" s="41">
        <v>36</v>
      </c>
      <c r="F351">
        <v>2</v>
      </c>
      <c r="G351" s="38" t="s">
        <v>2951</v>
      </c>
    </row>
    <row r="352" spans="1:8" x14ac:dyDescent="0.25">
      <c r="A352" s="40">
        <v>43577</v>
      </c>
      <c r="B352" s="40">
        <v>43563</v>
      </c>
      <c r="C352" t="s">
        <v>1984</v>
      </c>
      <c r="D352" s="39">
        <v>1378</v>
      </c>
      <c r="E352" s="41">
        <v>462.35</v>
      </c>
      <c r="F352">
        <v>2</v>
      </c>
      <c r="G352" s="38" t="s">
        <v>2360</v>
      </c>
    </row>
    <row r="353" spans="1:7" x14ac:dyDescent="0.25">
      <c r="A353" s="40">
        <v>43577</v>
      </c>
      <c r="B353" s="40">
        <v>43563</v>
      </c>
      <c r="C353" t="s">
        <v>1984</v>
      </c>
      <c r="D353" s="39">
        <v>1381</v>
      </c>
      <c r="E353" s="41">
        <v>847.9</v>
      </c>
      <c r="F353">
        <v>2</v>
      </c>
      <c r="G353" s="38" t="s">
        <v>2589</v>
      </c>
    </row>
    <row r="355" spans="1:7" x14ac:dyDescent="0.25">
      <c r="A355" s="40" t="s">
        <v>2470</v>
      </c>
      <c r="B355" s="40" t="s">
        <v>2424</v>
      </c>
      <c r="C355" t="s">
        <v>2763</v>
      </c>
      <c r="D355" s="39" t="s">
        <v>2403</v>
      </c>
      <c r="E355" t="s">
        <v>2422</v>
      </c>
      <c r="F355" t="s">
        <v>2401</v>
      </c>
      <c r="G355" s="38" t="s">
        <v>2609</v>
      </c>
    </row>
    <row r="356" spans="1:7" x14ac:dyDescent="0.25">
      <c r="A356" s="40">
        <v>43578</v>
      </c>
      <c r="B356" s="40">
        <v>43563</v>
      </c>
      <c r="C356" t="s">
        <v>1984</v>
      </c>
      <c r="D356" s="39">
        <v>1379</v>
      </c>
      <c r="E356" s="41">
        <v>236.35</v>
      </c>
      <c r="F356">
        <v>2</v>
      </c>
      <c r="G356" s="38" t="s">
        <v>2351</v>
      </c>
    </row>
    <row r="357" spans="1:7" x14ac:dyDescent="0.25">
      <c r="A357" s="40">
        <v>43578</v>
      </c>
      <c r="B357" s="40">
        <v>43577</v>
      </c>
      <c r="C357" t="s">
        <v>2949</v>
      </c>
      <c r="D357" s="39" t="s">
        <v>2950</v>
      </c>
      <c r="E357" s="41">
        <v>2320</v>
      </c>
      <c r="F357">
        <v>3</v>
      </c>
      <c r="G357" s="38" t="s">
        <v>2351</v>
      </c>
    </row>
    <row r="358" spans="1:7" x14ac:dyDescent="0.25">
      <c r="A358" s="40">
        <v>43578</v>
      </c>
      <c r="B358" s="40">
        <v>43571</v>
      </c>
      <c r="C358" t="s">
        <v>2949</v>
      </c>
      <c r="D358" s="39" t="s">
        <v>2948</v>
      </c>
      <c r="E358" s="41">
        <v>835.2</v>
      </c>
      <c r="F358">
        <v>3</v>
      </c>
      <c r="G358" s="38" t="s">
        <v>2947</v>
      </c>
    </row>
    <row r="359" spans="1:7" x14ac:dyDescent="0.25">
      <c r="A359" s="40">
        <v>43578</v>
      </c>
      <c r="B359" s="40">
        <v>43571</v>
      </c>
      <c r="C359" t="s">
        <v>2460</v>
      </c>
      <c r="D359" s="39">
        <v>2467</v>
      </c>
      <c r="E359" s="41">
        <v>2500</v>
      </c>
      <c r="F359">
        <v>2</v>
      </c>
      <c r="G359" s="38" t="s">
        <v>2946</v>
      </c>
    </row>
    <row r="360" spans="1:7" x14ac:dyDescent="0.25">
      <c r="A360" s="40">
        <v>43578</v>
      </c>
      <c r="B360" s="40">
        <v>43563</v>
      </c>
      <c r="C360" t="s">
        <v>1984</v>
      </c>
      <c r="D360" s="39">
        <v>1385</v>
      </c>
      <c r="E360" s="41">
        <v>458.8</v>
      </c>
      <c r="F360">
        <v>2</v>
      </c>
      <c r="G360" s="38" t="s">
        <v>2946</v>
      </c>
    </row>
    <row r="361" spans="1:7" x14ac:dyDescent="0.25">
      <c r="A361" s="40">
        <v>43578</v>
      </c>
      <c r="B361" s="40">
        <v>43577</v>
      </c>
      <c r="C361" t="s">
        <v>2352</v>
      </c>
      <c r="D361" s="39">
        <v>2018</v>
      </c>
      <c r="E361" s="41">
        <v>8396.24</v>
      </c>
      <c r="F361">
        <v>3</v>
      </c>
      <c r="G361" s="38" t="s">
        <v>2368</v>
      </c>
    </row>
    <row r="362" spans="1:7" x14ac:dyDescent="0.25">
      <c r="A362" s="40">
        <v>43578</v>
      </c>
      <c r="B362" s="40">
        <v>43564</v>
      </c>
      <c r="C362" t="s">
        <v>2352</v>
      </c>
      <c r="D362" s="39">
        <v>2000</v>
      </c>
      <c r="E362" s="41">
        <v>194.88</v>
      </c>
      <c r="F362">
        <v>3</v>
      </c>
      <c r="G362" s="38" t="s">
        <v>2764</v>
      </c>
    </row>
    <row r="363" spans="1:7" x14ac:dyDescent="0.25">
      <c r="A363" s="40">
        <v>43578</v>
      </c>
      <c r="B363" s="40">
        <v>43577</v>
      </c>
      <c r="C363" t="s">
        <v>2352</v>
      </c>
      <c r="D363" s="39">
        <v>2012</v>
      </c>
      <c r="E363" s="41">
        <v>626.4</v>
      </c>
      <c r="F363">
        <v>3</v>
      </c>
      <c r="G363" s="38" t="s">
        <v>2475</v>
      </c>
    </row>
    <row r="364" spans="1:7" x14ac:dyDescent="0.25">
      <c r="A364" s="40">
        <v>43578</v>
      </c>
      <c r="B364" s="40">
        <v>43577</v>
      </c>
      <c r="C364" t="s">
        <v>2352</v>
      </c>
      <c r="D364" s="39">
        <v>2017</v>
      </c>
      <c r="E364" s="41">
        <v>2088</v>
      </c>
      <c r="F364">
        <v>3</v>
      </c>
      <c r="G364" s="38" t="s">
        <v>2427</v>
      </c>
    </row>
    <row r="365" spans="1:7" x14ac:dyDescent="0.25">
      <c r="A365" s="40">
        <v>43578</v>
      </c>
      <c r="B365" s="40">
        <v>43567</v>
      </c>
      <c r="C365" t="s">
        <v>2352</v>
      </c>
      <c r="D365" s="39">
        <v>2010</v>
      </c>
      <c r="E365" s="41">
        <v>1438.4</v>
      </c>
      <c r="F365">
        <v>3</v>
      </c>
      <c r="G365" s="38" t="s">
        <v>2764</v>
      </c>
    </row>
    <row r="366" spans="1:7" x14ac:dyDescent="0.25">
      <c r="A366" s="40">
        <v>43578</v>
      </c>
      <c r="B366" s="40">
        <v>43577</v>
      </c>
      <c r="C366" t="s">
        <v>2352</v>
      </c>
      <c r="D366" s="39">
        <v>2014</v>
      </c>
      <c r="E366" s="41">
        <v>672.8</v>
      </c>
      <c r="F366">
        <v>3</v>
      </c>
      <c r="G366" s="38" t="s">
        <v>2360</v>
      </c>
    </row>
    <row r="367" spans="1:7" x14ac:dyDescent="0.25">
      <c r="A367" s="40">
        <v>43578</v>
      </c>
      <c r="B367" s="40">
        <v>43563</v>
      </c>
      <c r="C367" t="s">
        <v>1984</v>
      </c>
      <c r="D367" s="39">
        <v>1377</v>
      </c>
      <c r="E367" s="41">
        <v>288</v>
      </c>
      <c r="F367">
        <v>2</v>
      </c>
      <c r="G367" s="38" t="s">
        <v>2475</v>
      </c>
    </row>
    <row r="368" spans="1:7" x14ac:dyDescent="0.25">
      <c r="A368" s="40">
        <v>43578</v>
      </c>
      <c r="B368" s="40">
        <v>43564</v>
      </c>
      <c r="C368" t="s">
        <v>2942</v>
      </c>
      <c r="D368" s="39">
        <v>18472</v>
      </c>
      <c r="E368" s="41">
        <v>4100</v>
      </c>
      <c r="F368">
        <v>2</v>
      </c>
      <c r="G368" s="38" t="s">
        <v>2336</v>
      </c>
    </row>
    <row r="369" spans="1:7" x14ac:dyDescent="0.25">
      <c r="A369" s="40">
        <v>43578</v>
      </c>
      <c r="B369" s="40">
        <v>43571</v>
      </c>
      <c r="C369" t="s">
        <v>2062</v>
      </c>
      <c r="D369" s="39">
        <v>8026</v>
      </c>
      <c r="E369" s="41">
        <v>580</v>
      </c>
      <c r="F369">
        <v>2</v>
      </c>
      <c r="G369" s="38" t="s">
        <v>2336</v>
      </c>
    </row>
    <row r="370" spans="1:7" x14ac:dyDescent="0.25">
      <c r="A370" s="40">
        <v>43578</v>
      </c>
      <c r="B370" s="40">
        <v>43567</v>
      </c>
      <c r="C370" t="s">
        <v>2942</v>
      </c>
      <c r="D370" s="39">
        <v>18533</v>
      </c>
      <c r="E370" s="41">
        <v>5280</v>
      </c>
      <c r="F370">
        <v>3</v>
      </c>
      <c r="G370" s="38" t="s">
        <v>2336</v>
      </c>
    </row>
    <row r="371" spans="1:7" x14ac:dyDescent="0.25">
      <c r="A371" s="40">
        <v>43578</v>
      </c>
      <c r="B371" s="40">
        <v>43570</v>
      </c>
      <c r="C371" t="s">
        <v>427</v>
      </c>
      <c r="D371" s="39" t="s">
        <v>2945</v>
      </c>
      <c r="E371" s="41">
        <v>432.24</v>
      </c>
      <c r="F371">
        <v>3</v>
      </c>
      <c r="G371" s="38" t="s">
        <v>2336</v>
      </c>
    </row>
    <row r="372" spans="1:7" x14ac:dyDescent="0.25">
      <c r="A372" s="40">
        <v>43578</v>
      </c>
      <c r="B372" s="40">
        <v>43565</v>
      </c>
      <c r="C372" t="s">
        <v>2944</v>
      </c>
      <c r="D372" s="39">
        <v>68542</v>
      </c>
      <c r="E372" s="41">
        <v>2778</v>
      </c>
      <c r="F372">
        <v>2</v>
      </c>
      <c r="G372" s="38" t="s">
        <v>2336</v>
      </c>
    </row>
    <row r="373" spans="1:7" x14ac:dyDescent="0.25">
      <c r="A373" s="40">
        <v>43578</v>
      </c>
      <c r="B373" s="40">
        <v>43570</v>
      </c>
      <c r="C373" t="s">
        <v>427</v>
      </c>
      <c r="D373" s="39" t="s">
        <v>2943</v>
      </c>
      <c r="E373" s="41">
        <v>1919.02</v>
      </c>
      <c r="F373">
        <v>3</v>
      </c>
      <c r="G373" s="38" t="s">
        <v>2336</v>
      </c>
    </row>
    <row r="374" spans="1:7" x14ac:dyDescent="0.25">
      <c r="A374" s="40">
        <v>43578</v>
      </c>
      <c r="B374" s="40">
        <v>43571</v>
      </c>
      <c r="C374" t="s">
        <v>2942</v>
      </c>
      <c r="D374" s="39">
        <v>18559</v>
      </c>
      <c r="E374" s="41">
        <v>2900</v>
      </c>
      <c r="F374">
        <v>3</v>
      </c>
      <c r="G374" s="38" t="s">
        <v>2336</v>
      </c>
    </row>
    <row r="375" spans="1:7" x14ac:dyDescent="0.25">
      <c r="A375" s="40">
        <v>43578</v>
      </c>
      <c r="B375" s="40">
        <v>43567</v>
      </c>
      <c r="C375" t="s">
        <v>2942</v>
      </c>
      <c r="D375" s="39">
        <v>18534</v>
      </c>
      <c r="E375" s="41">
        <v>9350</v>
      </c>
      <c r="F375">
        <v>3</v>
      </c>
      <c r="G375" s="38" t="s">
        <v>2336</v>
      </c>
    </row>
    <row r="376" spans="1:7" x14ac:dyDescent="0.25">
      <c r="A376" s="40">
        <v>43578</v>
      </c>
      <c r="B376" s="40">
        <v>43571</v>
      </c>
      <c r="C376" t="s">
        <v>2942</v>
      </c>
      <c r="D376" s="39">
        <v>18557</v>
      </c>
      <c r="E376" s="41">
        <v>5200</v>
      </c>
      <c r="F376">
        <v>3</v>
      </c>
      <c r="G376" s="38" t="s">
        <v>2336</v>
      </c>
    </row>
    <row r="377" spans="1:7" x14ac:dyDescent="0.25">
      <c r="A377" s="40">
        <v>43578</v>
      </c>
      <c r="B377" s="40">
        <v>43560</v>
      </c>
      <c r="C377" t="s">
        <v>2942</v>
      </c>
      <c r="D377" s="39">
        <v>18444</v>
      </c>
      <c r="E377" s="41">
        <v>5000</v>
      </c>
      <c r="F377">
        <v>3</v>
      </c>
      <c r="G377" s="38" t="s">
        <v>2336</v>
      </c>
    </row>
    <row r="378" spans="1:7" x14ac:dyDescent="0.25">
      <c r="A378" s="40">
        <v>43578</v>
      </c>
      <c r="B378" s="40">
        <v>43566</v>
      </c>
      <c r="C378" t="s">
        <v>2942</v>
      </c>
      <c r="D378" s="39">
        <v>18507</v>
      </c>
      <c r="E378" s="41">
        <v>3320</v>
      </c>
      <c r="F378">
        <v>3</v>
      </c>
      <c r="G378" s="38" t="s">
        <v>2336</v>
      </c>
    </row>
    <row r="379" spans="1:7" x14ac:dyDescent="0.25">
      <c r="A379" s="40">
        <v>43578</v>
      </c>
      <c r="B379" s="40">
        <v>43551</v>
      </c>
      <c r="C379" t="s">
        <v>2942</v>
      </c>
      <c r="D379" s="39">
        <v>18380</v>
      </c>
      <c r="E379" s="41">
        <v>6740</v>
      </c>
      <c r="F379">
        <v>3</v>
      </c>
      <c r="G379" s="38" t="s">
        <v>2336</v>
      </c>
    </row>
    <row r="380" spans="1:7" x14ac:dyDescent="0.25">
      <c r="A380" s="40">
        <v>43578</v>
      </c>
      <c r="B380" s="40">
        <v>43567</v>
      </c>
      <c r="C380" t="s">
        <v>2941</v>
      </c>
      <c r="D380" s="39">
        <v>32287</v>
      </c>
      <c r="E380" s="41">
        <v>1958</v>
      </c>
      <c r="F380">
        <v>3</v>
      </c>
      <c r="G380" s="38" t="s">
        <v>2940</v>
      </c>
    </row>
    <row r="381" spans="1:7" x14ac:dyDescent="0.25">
      <c r="A381" s="40">
        <v>43578</v>
      </c>
      <c r="B381" s="40">
        <v>43570</v>
      </c>
      <c r="C381" t="s">
        <v>427</v>
      </c>
      <c r="D381" s="39" t="s">
        <v>2939</v>
      </c>
      <c r="E381" s="41">
        <v>1083.45</v>
      </c>
      <c r="F381">
        <v>3</v>
      </c>
      <c r="G381" s="38" t="s">
        <v>2336</v>
      </c>
    </row>
    <row r="382" spans="1:7" x14ac:dyDescent="0.25">
      <c r="A382" s="40">
        <v>43578</v>
      </c>
      <c r="B382" s="40">
        <v>43570</v>
      </c>
      <c r="C382" t="s">
        <v>427</v>
      </c>
      <c r="D382" s="39" t="s">
        <v>2938</v>
      </c>
      <c r="E382" s="41">
        <v>8088.76</v>
      </c>
      <c r="F382">
        <v>3</v>
      </c>
      <c r="G382" s="38" t="s">
        <v>2336</v>
      </c>
    </row>
    <row r="383" spans="1:7" x14ac:dyDescent="0.25">
      <c r="A383" s="40">
        <v>43578</v>
      </c>
      <c r="B383" s="40">
        <v>43578</v>
      </c>
      <c r="C383" t="s">
        <v>612</v>
      </c>
      <c r="D383" s="39">
        <v>38415</v>
      </c>
      <c r="E383" s="41">
        <v>5641</v>
      </c>
      <c r="G383" s="38" t="s">
        <v>2391</v>
      </c>
    </row>
    <row r="384" spans="1:7" x14ac:dyDescent="0.25">
      <c r="A384" s="40">
        <v>43578</v>
      </c>
      <c r="B384" s="40">
        <v>43566</v>
      </c>
      <c r="C384" t="s">
        <v>1375</v>
      </c>
      <c r="D384" s="39" t="s">
        <v>2937</v>
      </c>
      <c r="E384" s="41">
        <v>2888.4</v>
      </c>
      <c r="F384">
        <v>2</v>
      </c>
      <c r="G384" s="38" t="s">
        <v>2936</v>
      </c>
    </row>
    <row r="385" spans="1:7" x14ac:dyDescent="0.25">
      <c r="A385" s="40">
        <v>43578</v>
      </c>
      <c r="B385" s="40">
        <v>43577</v>
      </c>
      <c r="C385" t="s">
        <v>2352</v>
      </c>
      <c r="D385" s="39">
        <v>2015</v>
      </c>
      <c r="E385" s="41">
        <v>313.2</v>
      </c>
      <c r="F385">
        <v>3</v>
      </c>
      <c r="G385" s="38" t="s">
        <v>2936</v>
      </c>
    </row>
    <row r="386" spans="1:7" x14ac:dyDescent="0.25">
      <c r="A386" s="40">
        <v>43578</v>
      </c>
      <c r="B386" s="40">
        <v>43561</v>
      </c>
      <c r="C386" t="s">
        <v>1984</v>
      </c>
      <c r="D386" s="39">
        <v>1375</v>
      </c>
      <c r="E386" s="41">
        <v>1513.3</v>
      </c>
      <c r="F386">
        <v>2</v>
      </c>
      <c r="G386" s="38" t="s">
        <v>2936</v>
      </c>
    </row>
    <row r="387" spans="1:7" x14ac:dyDescent="0.25">
      <c r="A387" s="40">
        <v>43578</v>
      </c>
      <c r="B387" s="40">
        <v>43563</v>
      </c>
      <c r="C387" t="s">
        <v>1984</v>
      </c>
      <c r="D387" s="39">
        <v>1380</v>
      </c>
      <c r="E387" s="41">
        <v>120</v>
      </c>
      <c r="F387">
        <v>2</v>
      </c>
      <c r="G387" s="38" t="s">
        <v>2936</v>
      </c>
    </row>
    <row r="388" spans="1:7" x14ac:dyDescent="0.25">
      <c r="A388" s="40">
        <v>43578</v>
      </c>
      <c r="B388" s="40">
        <v>43561</v>
      </c>
      <c r="C388" t="s">
        <v>1984</v>
      </c>
      <c r="D388" s="39">
        <v>1374</v>
      </c>
      <c r="E388" s="41">
        <v>683.51</v>
      </c>
      <c r="F388">
        <v>2</v>
      </c>
      <c r="G388" s="38" t="s">
        <v>2936</v>
      </c>
    </row>
    <row r="390" spans="1:7" x14ac:dyDescent="0.25">
      <c r="A390" s="40" t="s">
        <v>2470</v>
      </c>
      <c r="B390" s="40" t="s">
        <v>2405</v>
      </c>
      <c r="C390" t="s">
        <v>2935</v>
      </c>
      <c r="D390" s="39" t="s">
        <v>2403</v>
      </c>
      <c r="E390" t="s">
        <v>2402</v>
      </c>
      <c r="F390" t="s">
        <v>2401</v>
      </c>
      <c r="G390" s="38" t="s">
        <v>2400</v>
      </c>
    </row>
    <row r="391" spans="1:7" x14ac:dyDescent="0.25">
      <c r="A391" s="40">
        <v>43584</v>
      </c>
      <c r="B391" s="40">
        <v>43557</v>
      </c>
      <c r="C391" t="s">
        <v>2129</v>
      </c>
      <c r="D391" s="39">
        <v>3041</v>
      </c>
      <c r="E391" s="41">
        <v>7825.45</v>
      </c>
      <c r="F391">
        <v>3</v>
      </c>
      <c r="G391" s="38" t="s">
        <v>2374</v>
      </c>
    </row>
    <row r="392" spans="1:7" x14ac:dyDescent="0.25">
      <c r="A392" s="40">
        <v>43584</v>
      </c>
      <c r="B392" s="40">
        <v>43577</v>
      </c>
      <c r="C392" t="s">
        <v>2352</v>
      </c>
      <c r="D392" s="39">
        <v>2019</v>
      </c>
      <c r="E392" s="41">
        <v>48177.120000000003</v>
      </c>
      <c r="F392">
        <v>3</v>
      </c>
      <c r="G392" s="38" t="s">
        <v>2567</v>
      </c>
    </row>
    <row r="393" spans="1:7" x14ac:dyDescent="0.25">
      <c r="A393" s="40">
        <v>43584</v>
      </c>
      <c r="B393" s="40">
        <v>43579</v>
      </c>
      <c r="C393" t="s">
        <v>2352</v>
      </c>
      <c r="D393" s="39">
        <v>2021</v>
      </c>
      <c r="E393" s="41">
        <v>475.6</v>
      </c>
      <c r="F393">
        <v>3</v>
      </c>
      <c r="G393" s="38" t="s">
        <v>2567</v>
      </c>
    </row>
    <row r="394" spans="1:7" x14ac:dyDescent="0.25">
      <c r="A394" s="40">
        <v>43584</v>
      </c>
      <c r="B394" s="40">
        <v>43577</v>
      </c>
      <c r="C394" t="s">
        <v>2346</v>
      </c>
      <c r="D394" s="39" t="s">
        <v>2934</v>
      </c>
      <c r="E394" s="41">
        <v>1635.14</v>
      </c>
      <c r="F394">
        <v>3</v>
      </c>
      <c r="G394" s="38" t="s">
        <v>2374</v>
      </c>
    </row>
    <row r="395" spans="1:7" x14ac:dyDescent="0.25">
      <c r="A395" s="40">
        <v>43584</v>
      </c>
      <c r="B395" s="40">
        <v>43579</v>
      </c>
      <c r="C395" t="s">
        <v>559</v>
      </c>
      <c r="D395" s="39">
        <v>1817</v>
      </c>
      <c r="E395" s="41">
        <v>29374.91</v>
      </c>
      <c r="F395">
        <v>3</v>
      </c>
      <c r="G395" s="38" t="s">
        <v>2368</v>
      </c>
    </row>
    <row r="396" spans="1:7" x14ac:dyDescent="0.25">
      <c r="A396" s="40">
        <v>43584</v>
      </c>
      <c r="B396" s="40">
        <v>43579</v>
      </c>
      <c r="C396" t="s">
        <v>364</v>
      </c>
      <c r="D396" s="39">
        <v>1102</v>
      </c>
      <c r="E396" s="41">
        <v>36266.559999999998</v>
      </c>
      <c r="F396">
        <v>3</v>
      </c>
      <c r="G396" s="38" t="s">
        <v>2368</v>
      </c>
    </row>
    <row r="397" spans="1:7" x14ac:dyDescent="0.25">
      <c r="A397" s="40">
        <v>43584</v>
      </c>
      <c r="B397" s="40">
        <v>43579</v>
      </c>
      <c r="C397" t="s">
        <v>364</v>
      </c>
      <c r="D397" s="39">
        <v>1101</v>
      </c>
      <c r="E397" s="41">
        <v>46364.94</v>
      </c>
      <c r="F397">
        <v>3</v>
      </c>
      <c r="G397" s="38" t="s">
        <v>2368</v>
      </c>
    </row>
    <row r="398" spans="1:7" x14ac:dyDescent="0.25">
      <c r="A398" s="40">
        <v>43584</v>
      </c>
      <c r="B398" s="40">
        <v>43580</v>
      </c>
      <c r="C398" t="s">
        <v>2933</v>
      </c>
      <c r="D398" s="39">
        <v>38447</v>
      </c>
      <c r="E398" s="41">
        <v>502</v>
      </c>
      <c r="G398" s="38" t="s">
        <v>2393</v>
      </c>
    </row>
    <row r="399" spans="1:7" x14ac:dyDescent="0.25">
      <c r="A399" s="40">
        <v>43584</v>
      </c>
      <c r="B399" s="40">
        <v>43577</v>
      </c>
      <c r="C399" t="s">
        <v>2932</v>
      </c>
      <c r="D399" s="39">
        <v>740</v>
      </c>
      <c r="E399" s="41">
        <v>691.97</v>
      </c>
      <c r="F399">
        <v>3</v>
      </c>
      <c r="G399" s="38" t="s">
        <v>2347</v>
      </c>
    </row>
    <row r="400" spans="1:7" x14ac:dyDescent="0.25">
      <c r="A400" s="40" t="s">
        <v>2931</v>
      </c>
      <c r="B400" s="40">
        <v>43580</v>
      </c>
      <c r="C400" t="s">
        <v>2520</v>
      </c>
      <c r="D400" s="39" t="s">
        <v>2930</v>
      </c>
      <c r="E400" s="41">
        <v>136.94</v>
      </c>
      <c r="F400">
        <v>2</v>
      </c>
      <c r="G400" s="38" t="s">
        <v>2717</v>
      </c>
    </row>
    <row r="401" spans="1:7" x14ac:dyDescent="0.25">
      <c r="A401" s="40">
        <v>43584</v>
      </c>
      <c r="B401" s="40">
        <v>43577</v>
      </c>
      <c r="C401" t="s">
        <v>2611</v>
      </c>
      <c r="D401" s="39">
        <v>35019</v>
      </c>
      <c r="E401" s="41">
        <v>1220</v>
      </c>
      <c r="F401">
        <v>2</v>
      </c>
      <c r="G401" s="38" t="s">
        <v>2613</v>
      </c>
    </row>
    <row r="402" spans="1:7" x14ac:dyDescent="0.25">
      <c r="A402" s="40">
        <v>43584</v>
      </c>
      <c r="B402" s="40">
        <v>43572</v>
      </c>
      <c r="C402" t="s">
        <v>1061</v>
      </c>
      <c r="D402" s="39" t="s">
        <v>2929</v>
      </c>
      <c r="E402" s="41">
        <v>22084.25</v>
      </c>
      <c r="F402">
        <v>2</v>
      </c>
      <c r="G402" s="38" t="s">
        <v>2613</v>
      </c>
    </row>
    <row r="403" spans="1:7" x14ac:dyDescent="0.25">
      <c r="A403" s="40">
        <v>43584</v>
      </c>
      <c r="B403" s="40">
        <v>43581</v>
      </c>
      <c r="C403" t="s">
        <v>2352</v>
      </c>
      <c r="D403" s="39">
        <v>2022</v>
      </c>
      <c r="E403" s="41">
        <v>237.8</v>
      </c>
      <c r="F403">
        <v>3</v>
      </c>
      <c r="G403" s="38" t="s">
        <v>2368</v>
      </c>
    </row>
    <row r="404" spans="1:7" x14ac:dyDescent="0.25">
      <c r="E404" s="41"/>
    </row>
    <row r="405" spans="1:7" x14ac:dyDescent="0.25">
      <c r="A405" s="40" t="s">
        <v>2470</v>
      </c>
      <c r="B405" s="40" t="s">
        <v>2405</v>
      </c>
      <c r="C405" t="s">
        <v>2928</v>
      </c>
      <c r="D405" s="39" t="s">
        <v>2403</v>
      </c>
      <c r="E405" t="s">
        <v>2927</v>
      </c>
      <c r="G405" s="38" t="s">
        <v>2421</v>
      </c>
    </row>
    <row r="406" spans="1:7" x14ac:dyDescent="0.25">
      <c r="A406" s="40">
        <v>43585</v>
      </c>
      <c r="B406" s="40">
        <v>43581</v>
      </c>
      <c r="C406" t="s">
        <v>2743</v>
      </c>
      <c r="D406" s="39">
        <v>461</v>
      </c>
      <c r="E406" s="41">
        <v>1050</v>
      </c>
      <c r="F406">
        <v>3</v>
      </c>
      <c r="G406" s="38" t="s">
        <v>2393</v>
      </c>
    </row>
    <row r="407" spans="1:7" x14ac:dyDescent="0.25">
      <c r="A407" s="40">
        <v>43585</v>
      </c>
      <c r="B407" s="40">
        <v>43580</v>
      </c>
      <c r="C407" t="s">
        <v>2376</v>
      </c>
      <c r="D407" s="39" t="s">
        <v>2926</v>
      </c>
      <c r="E407" s="41">
        <v>4796</v>
      </c>
      <c r="F407">
        <v>2</v>
      </c>
      <c r="G407" s="38" t="s">
        <v>2374</v>
      </c>
    </row>
    <row r="408" spans="1:7" x14ac:dyDescent="0.25">
      <c r="A408" s="40">
        <v>43585</v>
      </c>
      <c r="B408" s="40">
        <v>43580</v>
      </c>
      <c r="C408" t="s">
        <v>2376</v>
      </c>
      <c r="D408" s="39" t="s">
        <v>2925</v>
      </c>
      <c r="E408" s="41">
        <v>2530.13</v>
      </c>
      <c r="F408">
        <v>2</v>
      </c>
      <c r="G408" s="38" t="s">
        <v>2374</v>
      </c>
    </row>
    <row r="409" spans="1:7" x14ac:dyDescent="0.25">
      <c r="A409" s="40">
        <v>43585</v>
      </c>
      <c r="B409" s="40">
        <v>43584</v>
      </c>
      <c r="C409" t="s">
        <v>2129</v>
      </c>
      <c r="D409" s="39">
        <v>3055</v>
      </c>
      <c r="E409" s="41">
        <v>3949.71</v>
      </c>
      <c r="F409">
        <v>3</v>
      </c>
      <c r="G409" s="38" t="s">
        <v>2355</v>
      </c>
    </row>
    <row r="410" spans="1:7" x14ac:dyDescent="0.25">
      <c r="A410" s="40">
        <v>43585</v>
      </c>
      <c r="B410" s="40">
        <v>43581</v>
      </c>
      <c r="C410" t="s">
        <v>2838</v>
      </c>
      <c r="D410" s="39">
        <v>3289</v>
      </c>
      <c r="E410" s="41">
        <v>44095.31</v>
      </c>
      <c r="F410">
        <v>3</v>
      </c>
      <c r="G410" s="38" t="s">
        <v>2374</v>
      </c>
    </row>
    <row r="411" spans="1:7" x14ac:dyDescent="0.25">
      <c r="A411" s="40">
        <v>43585</v>
      </c>
      <c r="B411" s="40">
        <v>43577</v>
      </c>
      <c r="C411" t="s">
        <v>1076</v>
      </c>
      <c r="D411" s="39">
        <v>4310</v>
      </c>
      <c r="E411" s="41">
        <v>2385</v>
      </c>
      <c r="F411">
        <v>3</v>
      </c>
      <c r="G411" s="38" t="s">
        <v>2336</v>
      </c>
    </row>
    <row r="412" spans="1:7" x14ac:dyDescent="0.25">
      <c r="A412" s="40">
        <v>43585</v>
      </c>
      <c r="B412" s="40">
        <v>43581</v>
      </c>
      <c r="C412" t="s">
        <v>2644</v>
      </c>
      <c r="D412" s="39" t="s">
        <v>2924</v>
      </c>
      <c r="E412" s="41">
        <v>12568.6</v>
      </c>
      <c r="F412">
        <v>2</v>
      </c>
      <c r="G412" s="38" t="s">
        <v>2353</v>
      </c>
    </row>
    <row r="414" spans="1:7" x14ac:dyDescent="0.25">
      <c r="A414" s="40" t="s">
        <v>835</v>
      </c>
      <c r="B414" s="40" t="s">
        <v>2405</v>
      </c>
      <c r="C414" t="s">
        <v>2840</v>
      </c>
      <c r="D414" s="39" t="s">
        <v>2403</v>
      </c>
      <c r="E414" t="s">
        <v>2402</v>
      </c>
      <c r="F414" t="s">
        <v>2401</v>
      </c>
      <c r="G414" s="38" t="s">
        <v>2400</v>
      </c>
    </row>
    <row r="415" spans="1:7" x14ac:dyDescent="0.25">
      <c r="A415" s="40">
        <v>43591</v>
      </c>
      <c r="B415" s="40">
        <v>43571</v>
      </c>
      <c r="C415" t="s">
        <v>2723</v>
      </c>
      <c r="D415" s="39" t="s">
        <v>2923</v>
      </c>
      <c r="E415" s="41">
        <v>208.8</v>
      </c>
      <c r="F415">
        <v>3</v>
      </c>
      <c r="G415" s="38" t="s">
        <v>2922</v>
      </c>
    </row>
    <row r="416" spans="1:7" x14ac:dyDescent="0.25">
      <c r="A416" s="40">
        <v>43591</v>
      </c>
      <c r="B416" s="40">
        <v>43557</v>
      </c>
      <c r="C416" t="s">
        <v>2356</v>
      </c>
      <c r="D416" s="39" t="s">
        <v>2921</v>
      </c>
      <c r="E416" s="41">
        <v>1430</v>
      </c>
      <c r="F416">
        <v>3</v>
      </c>
      <c r="G416" s="38" t="s">
        <v>2374</v>
      </c>
    </row>
    <row r="417" spans="1:7" x14ac:dyDescent="0.25">
      <c r="A417" s="40">
        <v>43591</v>
      </c>
      <c r="B417" s="40">
        <v>43564</v>
      </c>
      <c r="C417" t="s">
        <v>2356</v>
      </c>
      <c r="D417" s="39" t="s">
        <v>2920</v>
      </c>
      <c r="E417" s="41">
        <v>2054</v>
      </c>
      <c r="F417">
        <v>3</v>
      </c>
      <c r="G417" s="38" t="s">
        <v>2374</v>
      </c>
    </row>
    <row r="418" spans="1:7" x14ac:dyDescent="0.25">
      <c r="A418" s="40">
        <v>43591</v>
      </c>
      <c r="B418" s="40">
        <v>43577</v>
      </c>
      <c r="C418" t="s">
        <v>1076</v>
      </c>
      <c r="D418" s="39">
        <v>4305</v>
      </c>
      <c r="E418" s="41">
        <v>2532</v>
      </c>
      <c r="F418">
        <v>3</v>
      </c>
      <c r="G418" s="38" t="s">
        <v>2336</v>
      </c>
    </row>
    <row r="419" spans="1:7" x14ac:dyDescent="0.25">
      <c r="A419" s="40">
        <v>43591</v>
      </c>
      <c r="B419" s="40">
        <v>43577</v>
      </c>
      <c r="C419" t="s">
        <v>1076</v>
      </c>
      <c r="D419" s="39">
        <v>4306</v>
      </c>
      <c r="E419" s="41">
        <v>1781</v>
      </c>
      <c r="F419">
        <v>3</v>
      </c>
      <c r="G419" s="38" t="s">
        <v>2336</v>
      </c>
    </row>
    <row r="420" spans="1:7" x14ac:dyDescent="0.25">
      <c r="A420" s="40">
        <v>43591</v>
      </c>
      <c r="B420" s="40">
        <v>43577</v>
      </c>
      <c r="C420" t="s">
        <v>1076</v>
      </c>
      <c r="D420" s="39">
        <v>4307</v>
      </c>
      <c r="E420" s="41">
        <v>5825</v>
      </c>
      <c r="F420">
        <v>3</v>
      </c>
      <c r="G420" s="38" t="s">
        <v>2336</v>
      </c>
    </row>
    <row r="421" spans="1:7" x14ac:dyDescent="0.25">
      <c r="A421" s="40">
        <v>43591</v>
      </c>
      <c r="B421" s="40">
        <v>43577</v>
      </c>
      <c r="C421" t="s">
        <v>1076</v>
      </c>
      <c r="D421" s="39">
        <v>4308</v>
      </c>
      <c r="E421" s="41">
        <v>6282</v>
      </c>
      <c r="F421">
        <v>3</v>
      </c>
      <c r="G421" s="38" t="s">
        <v>2336</v>
      </c>
    </row>
    <row r="422" spans="1:7" x14ac:dyDescent="0.25">
      <c r="A422" s="40">
        <v>43591</v>
      </c>
      <c r="B422" s="40">
        <v>43577</v>
      </c>
      <c r="C422" t="s">
        <v>1076</v>
      </c>
      <c r="D422" s="39">
        <v>4309</v>
      </c>
      <c r="E422" s="41">
        <v>6145</v>
      </c>
      <c r="F422">
        <v>3</v>
      </c>
      <c r="G422" s="38" t="s">
        <v>2336</v>
      </c>
    </row>
    <row r="423" spans="1:7" x14ac:dyDescent="0.25">
      <c r="A423" s="40">
        <v>43591</v>
      </c>
      <c r="B423" s="40">
        <v>43577</v>
      </c>
      <c r="C423" t="s">
        <v>1076</v>
      </c>
      <c r="D423" s="39">
        <v>4311</v>
      </c>
      <c r="E423" s="41">
        <v>700</v>
      </c>
      <c r="F423">
        <v>3</v>
      </c>
      <c r="G423" s="38" t="s">
        <v>2336</v>
      </c>
    </row>
    <row r="424" spans="1:7" x14ac:dyDescent="0.25">
      <c r="A424" s="40">
        <v>43591</v>
      </c>
      <c r="B424" s="40">
        <v>43607</v>
      </c>
      <c r="C424" t="s">
        <v>1076</v>
      </c>
      <c r="D424" s="39">
        <v>4312</v>
      </c>
      <c r="E424" s="41">
        <v>1250</v>
      </c>
      <c r="F424">
        <v>3</v>
      </c>
      <c r="G424" s="38" t="s">
        <v>2336</v>
      </c>
    </row>
    <row r="425" spans="1:7" x14ac:dyDescent="0.25">
      <c r="A425" s="40">
        <v>43591</v>
      </c>
      <c r="B425" s="40">
        <v>43587</v>
      </c>
      <c r="C425" t="s">
        <v>2723</v>
      </c>
      <c r="D425" s="39" t="s">
        <v>2919</v>
      </c>
      <c r="E425" s="41">
        <v>6960</v>
      </c>
      <c r="F425">
        <v>3</v>
      </c>
      <c r="G425" s="38" t="s">
        <v>2918</v>
      </c>
    </row>
    <row r="426" spans="1:7" x14ac:dyDescent="0.25">
      <c r="A426" s="40">
        <v>43591</v>
      </c>
      <c r="B426" s="40">
        <v>43584</v>
      </c>
      <c r="C426" t="s">
        <v>2129</v>
      </c>
      <c r="D426" s="39">
        <v>6054</v>
      </c>
      <c r="E426" s="41">
        <v>1159.49</v>
      </c>
      <c r="F426">
        <v>3</v>
      </c>
      <c r="G426" s="38" t="s">
        <v>2393</v>
      </c>
    </row>
    <row r="427" spans="1:7" x14ac:dyDescent="0.25">
      <c r="A427" s="40">
        <v>43591</v>
      </c>
      <c r="B427" s="40">
        <v>43565</v>
      </c>
      <c r="C427" t="s">
        <v>1754</v>
      </c>
      <c r="D427" s="39">
        <v>2675</v>
      </c>
      <c r="E427" s="41">
        <v>12997.8</v>
      </c>
      <c r="F427">
        <v>3</v>
      </c>
      <c r="G427" s="38" t="s">
        <v>2347</v>
      </c>
    </row>
    <row r="428" spans="1:7" x14ac:dyDescent="0.25">
      <c r="A428" s="40">
        <v>43591</v>
      </c>
      <c r="B428" s="40">
        <v>43581</v>
      </c>
      <c r="C428" t="s">
        <v>2723</v>
      </c>
      <c r="D428" s="39" t="s">
        <v>2917</v>
      </c>
      <c r="E428" s="41">
        <v>139.19999999999999</v>
      </c>
      <c r="F428">
        <v>3</v>
      </c>
      <c r="G428" s="38" t="s">
        <v>2344</v>
      </c>
    </row>
    <row r="429" spans="1:7" x14ac:dyDescent="0.25">
      <c r="A429" s="40">
        <v>43591</v>
      </c>
      <c r="B429" s="40">
        <v>43588</v>
      </c>
      <c r="C429" t="s">
        <v>2723</v>
      </c>
      <c r="D429" s="39" t="s">
        <v>2916</v>
      </c>
      <c r="E429" s="41">
        <v>1400</v>
      </c>
      <c r="F429">
        <v>3</v>
      </c>
      <c r="G429" s="38" t="s">
        <v>2396</v>
      </c>
    </row>
    <row r="430" spans="1:7" x14ac:dyDescent="0.25">
      <c r="A430" s="40">
        <v>43591</v>
      </c>
      <c r="B430" s="40">
        <v>43573</v>
      </c>
      <c r="C430" t="s">
        <v>2384</v>
      </c>
      <c r="D430" s="39">
        <v>11036</v>
      </c>
      <c r="E430" s="41">
        <v>1154.5</v>
      </c>
      <c r="F430">
        <v>3</v>
      </c>
      <c r="G430" s="38" t="s">
        <v>2342</v>
      </c>
    </row>
    <row r="431" spans="1:7" x14ac:dyDescent="0.25">
      <c r="A431" s="40">
        <v>43591</v>
      </c>
      <c r="B431" s="40">
        <v>43557</v>
      </c>
      <c r="C431" t="s">
        <v>2913</v>
      </c>
      <c r="D431" s="39">
        <v>1077</v>
      </c>
      <c r="E431" s="41">
        <v>8120</v>
      </c>
      <c r="F431">
        <v>3</v>
      </c>
      <c r="G431" s="38" t="s">
        <v>2912</v>
      </c>
    </row>
    <row r="432" spans="1:7" x14ac:dyDescent="0.25">
      <c r="A432" s="40">
        <v>43591</v>
      </c>
      <c r="B432" s="40">
        <v>43557</v>
      </c>
      <c r="C432" t="s">
        <v>2913</v>
      </c>
      <c r="D432" s="39">
        <v>1073</v>
      </c>
      <c r="E432" s="41">
        <v>17797.88</v>
      </c>
      <c r="F432">
        <v>3</v>
      </c>
      <c r="G432" s="38" t="s">
        <v>2912</v>
      </c>
    </row>
    <row r="433" spans="1:7" x14ac:dyDescent="0.25">
      <c r="A433" s="40">
        <v>43591</v>
      </c>
      <c r="B433" s="40">
        <v>43557</v>
      </c>
      <c r="C433" t="s">
        <v>2913</v>
      </c>
      <c r="D433" s="39">
        <v>1072</v>
      </c>
      <c r="E433" s="41">
        <v>34233.919999999998</v>
      </c>
      <c r="F433">
        <v>3</v>
      </c>
      <c r="G433" s="38" t="s">
        <v>2912</v>
      </c>
    </row>
    <row r="434" spans="1:7" x14ac:dyDescent="0.25">
      <c r="A434" s="40">
        <v>43591</v>
      </c>
      <c r="B434" s="40">
        <v>43557</v>
      </c>
      <c r="C434" t="s">
        <v>2913</v>
      </c>
      <c r="D434" s="39">
        <v>1074</v>
      </c>
      <c r="E434" s="41">
        <v>40966.559999999998</v>
      </c>
      <c r="F434">
        <v>3</v>
      </c>
      <c r="G434" s="38" t="s">
        <v>2912</v>
      </c>
    </row>
    <row r="435" spans="1:7" x14ac:dyDescent="0.25">
      <c r="A435" s="40">
        <v>43591</v>
      </c>
      <c r="B435" s="40">
        <v>43557</v>
      </c>
      <c r="C435" t="s">
        <v>2913</v>
      </c>
      <c r="D435" s="39">
        <v>1076</v>
      </c>
      <c r="E435" s="41">
        <v>3132</v>
      </c>
      <c r="F435">
        <v>3</v>
      </c>
      <c r="G435" s="38" t="s">
        <v>2912</v>
      </c>
    </row>
    <row r="436" spans="1:7" x14ac:dyDescent="0.25">
      <c r="A436" s="40">
        <v>43591</v>
      </c>
      <c r="B436" s="40">
        <v>43557</v>
      </c>
      <c r="C436" t="s">
        <v>2913</v>
      </c>
      <c r="D436" s="39">
        <v>1078</v>
      </c>
      <c r="E436" s="41">
        <v>14848</v>
      </c>
      <c r="F436">
        <v>3</v>
      </c>
      <c r="G436" s="38" t="s">
        <v>2912</v>
      </c>
    </row>
    <row r="437" spans="1:7" x14ac:dyDescent="0.25">
      <c r="A437" s="40">
        <v>43591</v>
      </c>
      <c r="B437" s="40">
        <v>43559</v>
      </c>
      <c r="C437" t="s">
        <v>2706</v>
      </c>
      <c r="D437" s="39">
        <v>1254</v>
      </c>
      <c r="E437" s="41">
        <v>3512.56</v>
      </c>
      <c r="F437">
        <v>3</v>
      </c>
      <c r="G437" s="38" t="s">
        <v>2912</v>
      </c>
    </row>
    <row r="438" spans="1:7" x14ac:dyDescent="0.25">
      <c r="A438" s="40">
        <v>43591</v>
      </c>
      <c r="B438" s="40">
        <v>43557</v>
      </c>
      <c r="C438" t="s">
        <v>2913</v>
      </c>
      <c r="D438" s="39">
        <v>1075</v>
      </c>
      <c r="E438" s="41">
        <v>19633</v>
      </c>
      <c r="F438">
        <v>3</v>
      </c>
      <c r="G438" s="38" t="s">
        <v>2912</v>
      </c>
    </row>
    <row r="439" spans="1:7" x14ac:dyDescent="0.25">
      <c r="A439" s="40">
        <v>43591</v>
      </c>
      <c r="B439" s="40">
        <v>43577</v>
      </c>
      <c r="C439" t="s">
        <v>2905</v>
      </c>
      <c r="D439" s="39">
        <v>14313</v>
      </c>
      <c r="E439" s="41">
        <v>99.01</v>
      </c>
      <c r="F439">
        <v>3</v>
      </c>
      <c r="G439" s="38" t="s">
        <v>2912</v>
      </c>
    </row>
    <row r="440" spans="1:7" x14ac:dyDescent="0.25">
      <c r="A440" s="40">
        <v>43591</v>
      </c>
      <c r="B440" s="40">
        <v>43581</v>
      </c>
      <c r="C440" t="s">
        <v>1719</v>
      </c>
      <c r="D440" s="39">
        <v>8279</v>
      </c>
      <c r="E440" s="41">
        <v>9405</v>
      </c>
      <c r="F440">
        <v>3</v>
      </c>
      <c r="G440" s="38" t="s">
        <v>2342</v>
      </c>
    </row>
    <row r="441" spans="1:7" x14ac:dyDescent="0.25">
      <c r="A441" s="40">
        <v>43591</v>
      </c>
      <c r="B441" s="40">
        <v>43581</v>
      </c>
      <c r="C441" t="s">
        <v>1199</v>
      </c>
      <c r="D441" s="39" t="s">
        <v>2915</v>
      </c>
      <c r="E441" s="41">
        <v>3491.6</v>
      </c>
      <c r="F441">
        <v>3</v>
      </c>
      <c r="G441" s="38" t="s">
        <v>2914</v>
      </c>
    </row>
    <row r="442" spans="1:7" x14ac:dyDescent="0.25">
      <c r="A442" s="40">
        <v>43591</v>
      </c>
      <c r="B442" s="40">
        <v>43569</v>
      </c>
      <c r="C442" t="s">
        <v>2913</v>
      </c>
      <c r="D442" s="39">
        <v>1103</v>
      </c>
      <c r="E442" s="41">
        <v>9440.0300000000007</v>
      </c>
      <c r="F442">
        <v>3</v>
      </c>
      <c r="G442" s="38" t="s">
        <v>2912</v>
      </c>
    </row>
    <row r="443" spans="1:7" x14ac:dyDescent="0.25">
      <c r="A443" s="40">
        <v>43591</v>
      </c>
      <c r="B443" s="40">
        <v>43560</v>
      </c>
      <c r="C443" t="s">
        <v>2356</v>
      </c>
      <c r="D443" s="39">
        <v>664680</v>
      </c>
      <c r="E443" s="41">
        <v>2916</v>
      </c>
      <c r="F443">
        <v>3</v>
      </c>
      <c r="G443" s="38" t="s">
        <v>2881</v>
      </c>
    </row>
    <row r="444" spans="1:7" x14ac:dyDescent="0.25">
      <c r="A444" s="40">
        <v>43591</v>
      </c>
      <c r="B444" s="40">
        <v>43568</v>
      </c>
      <c r="C444" t="s">
        <v>2356</v>
      </c>
      <c r="D444" s="39">
        <v>740820</v>
      </c>
      <c r="E444" s="41">
        <v>2074</v>
      </c>
      <c r="F444">
        <v>3</v>
      </c>
      <c r="G444" s="38" t="s">
        <v>2881</v>
      </c>
    </row>
    <row r="445" spans="1:7" x14ac:dyDescent="0.25">
      <c r="A445" s="40">
        <v>43591</v>
      </c>
      <c r="B445" s="40">
        <v>43586</v>
      </c>
      <c r="C445" t="s">
        <v>427</v>
      </c>
      <c r="D445" s="39">
        <v>8785</v>
      </c>
      <c r="E445" s="41">
        <v>11161.75</v>
      </c>
      <c r="F445">
        <v>3</v>
      </c>
      <c r="G445" s="38" t="s">
        <v>2336</v>
      </c>
    </row>
    <row r="446" spans="1:7" x14ac:dyDescent="0.25">
      <c r="A446" s="40">
        <v>43591</v>
      </c>
      <c r="B446" s="40">
        <v>43577</v>
      </c>
      <c r="C446" t="s">
        <v>2606</v>
      </c>
      <c r="D446" s="39">
        <v>11969</v>
      </c>
      <c r="E446" s="41">
        <v>37326.6</v>
      </c>
      <c r="F446">
        <v>3</v>
      </c>
      <c r="G446" s="38" t="s">
        <v>2336</v>
      </c>
    </row>
    <row r="447" spans="1:7" x14ac:dyDescent="0.25">
      <c r="A447" s="40">
        <v>43591</v>
      </c>
      <c r="B447" s="40">
        <v>42483</v>
      </c>
      <c r="C447" t="s">
        <v>184</v>
      </c>
      <c r="D447" s="39">
        <v>375</v>
      </c>
      <c r="E447" s="41">
        <v>464</v>
      </c>
      <c r="F447">
        <v>3</v>
      </c>
      <c r="G447" s="38" t="s">
        <v>2336</v>
      </c>
    </row>
    <row r="448" spans="1:7" x14ac:dyDescent="0.25">
      <c r="A448" s="40">
        <v>43591</v>
      </c>
      <c r="B448" s="40">
        <v>43581</v>
      </c>
      <c r="C448" t="s">
        <v>2352</v>
      </c>
      <c r="D448" s="39">
        <v>2023</v>
      </c>
      <c r="E448" s="41">
        <v>192.56</v>
      </c>
      <c r="F448">
        <v>3</v>
      </c>
      <c r="G448" s="38" t="s">
        <v>2911</v>
      </c>
    </row>
    <row r="449" spans="1:7" x14ac:dyDescent="0.25">
      <c r="A449" s="40">
        <v>43591</v>
      </c>
      <c r="B449" s="40">
        <v>43599</v>
      </c>
      <c r="C449" t="s">
        <v>2910</v>
      </c>
      <c r="D449" s="39">
        <v>9592</v>
      </c>
      <c r="E449" s="41">
        <v>3000</v>
      </c>
      <c r="F449">
        <v>3</v>
      </c>
      <c r="G449" s="38" t="s">
        <v>2507</v>
      </c>
    </row>
    <row r="450" spans="1:7" x14ac:dyDescent="0.25">
      <c r="A450" s="40">
        <v>43591</v>
      </c>
      <c r="B450" s="40">
        <v>43586</v>
      </c>
      <c r="C450" t="s">
        <v>427</v>
      </c>
      <c r="D450" s="39">
        <v>18273</v>
      </c>
      <c r="E450" s="41">
        <v>2425.14</v>
      </c>
      <c r="F450">
        <v>3</v>
      </c>
      <c r="G450" s="38" t="s">
        <v>2336</v>
      </c>
    </row>
    <row r="451" spans="1:7" x14ac:dyDescent="0.25">
      <c r="A451" s="40">
        <v>43591</v>
      </c>
      <c r="B451" s="40">
        <v>43587</v>
      </c>
      <c r="C451" t="s">
        <v>2723</v>
      </c>
      <c r="D451" s="39">
        <v>1466</v>
      </c>
      <c r="E451" s="41">
        <v>2088</v>
      </c>
      <c r="F451">
        <v>3</v>
      </c>
      <c r="G451" s="38" t="s">
        <v>2909</v>
      </c>
    </row>
    <row r="452" spans="1:7" x14ac:dyDescent="0.25">
      <c r="A452" s="40">
        <v>43591</v>
      </c>
      <c r="B452" s="40">
        <v>43577</v>
      </c>
      <c r="C452" t="s">
        <v>2908</v>
      </c>
      <c r="D452" s="39">
        <v>81</v>
      </c>
      <c r="E452" s="41">
        <v>4480</v>
      </c>
      <c r="F452">
        <v>3</v>
      </c>
      <c r="G452" s="38" t="s">
        <v>2907</v>
      </c>
    </row>
    <row r="453" spans="1:7" x14ac:dyDescent="0.25">
      <c r="A453" s="40">
        <v>43591</v>
      </c>
      <c r="B453" s="40">
        <v>43566</v>
      </c>
      <c r="C453" t="s">
        <v>2743</v>
      </c>
      <c r="D453" s="39">
        <v>453</v>
      </c>
      <c r="E453" s="41">
        <v>1050</v>
      </c>
      <c r="F453">
        <v>3</v>
      </c>
      <c r="G453" s="38" t="s">
        <v>2393</v>
      </c>
    </row>
    <row r="454" spans="1:7" x14ac:dyDescent="0.25">
      <c r="A454" s="40">
        <v>43591</v>
      </c>
      <c r="B454" s="40">
        <v>43580</v>
      </c>
      <c r="C454" t="s">
        <v>1502</v>
      </c>
      <c r="D454" s="39" t="s">
        <v>2906</v>
      </c>
      <c r="E454" s="41">
        <v>5855</v>
      </c>
      <c r="F454">
        <v>3</v>
      </c>
      <c r="G454" s="38" t="s">
        <v>2374</v>
      </c>
    </row>
    <row r="455" spans="1:7" x14ac:dyDescent="0.25">
      <c r="A455" s="40">
        <v>43591</v>
      </c>
      <c r="B455" s="40">
        <v>43570</v>
      </c>
      <c r="C455" t="s">
        <v>2905</v>
      </c>
      <c r="D455" s="39">
        <v>14259</v>
      </c>
      <c r="E455" s="41">
        <v>2928</v>
      </c>
      <c r="F455">
        <v>3</v>
      </c>
      <c r="G455" s="38" t="s">
        <v>2374</v>
      </c>
    </row>
    <row r="456" spans="1:7" x14ac:dyDescent="0.25">
      <c r="A456" s="40">
        <v>43591</v>
      </c>
      <c r="B456" s="40">
        <v>43576</v>
      </c>
      <c r="C456" t="s">
        <v>2216</v>
      </c>
      <c r="D456" s="39" t="s">
        <v>2904</v>
      </c>
      <c r="E456" s="41">
        <v>2668</v>
      </c>
      <c r="F456">
        <v>3</v>
      </c>
      <c r="G456" s="38" t="s">
        <v>2903</v>
      </c>
    </row>
    <row r="457" spans="1:7" x14ac:dyDescent="0.25">
      <c r="A457" s="40">
        <v>43591</v>
      </c>
      <c r="B457" s="40">
        <v>43546</v>
      </c>
      <c r="C457" t="s">
        <v>2901</v>
      </c>
      <c r="D457" s="39" t="s">
        <v>2902</v>
      </c>
      <c r="E457" s="41">
        <v>568.4</v>
      </c>
      <c r="F457">
        <v>3</v>
      </c>
      <c r="G457" s="38" t="s">
        <v>2881</v>
      </c>
    </row>
    <row r="458" spans="1:7" x14ac:dyDescent="0.25">
      <c r="A458" s="40">
        <v>43591</v>
      </c>
      <c r="B458" s="40">
        <v>43580</v>
      </c>
      <c r="C458" t="s">
        <v>2901</v>
      </c>
      <c r="D458" s="39" t="s">
        <v>2900</v>
      </c>
      <c r="E458" s="41">
        <v>200</v>
      </c>
      <c r="F458">
        <v>3</v>
      </c>
      <c r="G458" s="38" t="s">
        <v>2881</v>
      </c>
    </row>
    <row r="459" spans="1:7" x14ac:dyDescent="0.25">
      <c r="A459" s="40">
        <v>43591</v>
      </c>
      <c r="B459" s="40">
        <v>43575</v>
      </c>
      <c r="C459" t="s">
        <v>2356</v>
      </c>
      <c r="D459" s="39">
        <v>32447</v>
      </c>
      <c r="E459" s="41">
        <v>2214</v>
      </c>
      <c r="F459">
        <v>3</v>
      </c>
      <c r="G459" s="38" t="s">
        <v>2881</v>
      </c>
    </row>
    <row r="460" spans="1:7" x14ac:dyDescent="0.25">
      <c r="A460" s="40">
        <v>43591</v>
      </c>
      <c r="B460" s="40">
        <v>43581</v>
      </c>
      <c r="C460" t="s">
        <v>2356</v>
      </c>
      <c r="D460" s="39">
        <v>62447</v>
      </c>
      <c r="E460" s="41">
        <v>1508</v>
      </c>
      <c r="F460">
        <v>3</v>
      </c>
      <c r="G460" s="38" t="s">
        <v>2881</v>
      </c>
    </row>
    <row r="461" spans="1:7" x14ac:dyDescent="0.25">
      <c r="A461" s="40">
        <v>43591</v>
      </c>
      <c r="B461" s="40">
        <v>43585</v>
      </c>
      <c r="C461" t="s">
        <v>2129</v>
      </c>
      <c r="D461" s="39">
        <v>3059</v>
      </c>
      <c r="E461" s="41">
        <v>4232.93</v>
      </c>
      <c r="F461">
        <v>3</v>
      </c>
      <c r="G461" s="38" t="s">
        <v>2881</v>
      </c>
    </row>
    <row r="462" spans="1:7" x14ac:dyDescent="0.25">
      <c r="A462" s="40" t="s">
        <v>2470</v>
      </c>
      <c r="B462" s="40" t="s">
        <v>2424</v>
      </c>
      <c r="C462" t="s">
        <v>2899</v>
      </c>
      <c r="D462" s="39" t="s">
        <v>2403</v>
      </c>
      <c r="E462" t="s">
        <v>2402</v>
      </c>
      <c r="F462" t="s">
        <v>2401</v>
      </c>
      <c r="G462" s="38" t="s">
        <v>2400</v>
      </c>
    </row>
    <row r="463" spans="1:7" x14ac:dyDescent="0.25">
      <c r="A463" s="40">
        <v>43592</v>
      </c>
      <c r="B463" s="40">
        <v>43550</v>
      </c>
      <c r="C463" t="s">
        <v>2898</v>
      </c>
      <c r="D463" s="39">
        <v>85636</v>
      </c>
      <c r="E463" s="41">
        <v>4000</v>
      </c>
      <c r="F463" s="38">
        <v>3</v>
      </c>
      <c r="G463" s="38" t="s">
        <v>2897</v>
      </c>
    </row>
    <row r="464" spans="1:7" x14ac:dyDescent="0.25">
      <c r="A464" s="40">
        <v>43592</v>
      </c>
      <c r="B464" s="40">
        <v>43586</v>
      </c>
      <c r="C464" t="s">
        <v>2892</v>
      </c>
      <c r="D464" s="39">
        <v>8787</v>
      </c>
      <c r="E464" s="41">
        <v>190</v>
      </c>
      <c r="F464" s="38">
        <v>3</v>
      </c>
      <c r="G464" s="38" t="s">
        <v>2882</v>
      </c>
    </row>
    <row r="465" spans="1:7" x14ac:dyDescent="0.25">
      <c r="A465" s="40">
        <v>43592</v>
      </c>
      <c r="B465" s="40">
        <v>43586</v>
      </c>
      <c r="C465" t="s">
        <v>2892</v>
      </c>
      <c r="D465" s="39">
        <v>8789</v>
      </c>
      <c r="E465" s="41">
        <v>6761.02</v>
      </c>
      <c r="F465" s="38">
        <v>3</v>
      </c>
      <c r="G465" s="38" t="s">
        <v>2882</v>
      </c>
    </row>
    <row r="466" spans="1:7" x14ac:dyDescent="0.25">
      <c r="A466" s="40">
        <v>43592</v>
      </c>
      <c r="B466" s="40">
        <v>43588</v>
      </c>
      <c r="C466" t="s">
        <v>2896</v>
      </c>
      <c r="D466" s="39" t="s">
        <v>2895</v>
      </c>
      <c r="E466" s="41">
        <v>1914</v>
      </c>
      <c r="F466" s="38">
        <v>3</v>
      </c>
      <c r="G466" s="38" t="s">
        <v>2894</v>
      </c>
    </row>
    <row r="467" spans="1:7" x14ac:dyDescent="0.25">
      <c r="A467" s="40">
        <v>43592</v>
      </c>
      <c r="B467" s="40">
        <v>43584</v>
      </c>
      <c r="C467" t="s">
        <v>2889</v>
      </c>
      <c r="D467" s="39" t="s">
        <v>2893</v>
      </c>
      <c r="E467" s="41">
        <v>7850.81</v>
      </c>
      <c r="F467" s="38">
        <v>3</v>
      </c>
      <c r="G467" s="38" t="s">
        <v>2886</v>
      </c>
    </row>
    <row r="468" spans="1:7" x14ac:dyDescent="0.25">
      <c r="A468" s="40">
        <v>43592</v>
      </c>
      <c r="B468" s="40">
        <v>43586</v>
      </c>
      <c r="C468" t="s">
        <v>2892</v>
      </c>
      <c r="D468" s="39" t="s">
        <v>2891</v>
      </c>
      <c r="E468" s="41">
        <v>3025.75</v>
      </c>
      <c r="F468" s="38">
        <v>3</v>
      </c>
      <c r="G468" s="38" t="s">
        <v>2882</v>
      </c>
    </row>
    <row r="469" spans="1:7" x14ac:dyDescent="0.25">
      <c r="A469" s="40">
        <v>43592</v>
      </c>
      <c r="B469" s="40">
        <v>43585</v>
      </c>
      <c r="C469" t="s">
        <v>2889</v>
      </c>
      <c r="D469" s="39" t="s">
        <v>2890</v>
      </c>
      <c r="E469" s="41">
        <v>5486.8</v>
      </c>
      <c r="F469" s="38">
        <v>3</v>
      </c>
      <c r="G469" s="38" t="s">
        <v>2886</v>
      </c>
    </row>
    <row r="470" spans="1:7" x14ac:dyDescent="0.25">
      <c r="A470" s="40">
        <v>43592</v>
      </c>
      <c r="B470" s="40">
        <v>43584</v>
      </c>
      <c r="C470" t="s">
        <v>2889</v>
      </c>
      <c r="D470" s="39" t="s">
        <v>2888</v>
      </c>
      <c r="E470" s="41">
        <v>11265.59</v>
      </c>
      <c r="F470" s="38">
        <v>3</v>
      </c>
      <c r="G470" s="38" t="s">
        <v>2886</v>
      </c>
    </row>
    <row r="471" spans="1:7" x14ac:dyDescent="0.25">
      <c r="A471" s="40">
        <v>43592</v>
      </c>
      <c r="B471" s="40">
        <v>43586</v>
      </c>
      <c r="C471" t="s">
        <v>2887</v>
      </c>
      <c r="D471" s="39">
        <v>2347</v>
      </c>
      <c r="E471" s="41">
        <v>612.86</v>
      </c>
      <c r="F471" s="38">
        <v>3</v>
      </c>
      <c r="G471" s="38" t="s">
        <v>2886</v>
      </c>
    </row>
    <row r="472" spans="1:7" x14ac:dyDescent="0.25">
      <c r="A472" s="40">
        <v>43592</v>
      </c>
      <c r="B472" s="40">
        <v>43588</v>
      </c>
      <c r="C472" t="s">
        <v>2883</v>
      </c>
      <c r="D472" s="39">
        <v>4226</v>
      </c>
      <c r="E472" s="41">
        <v>1086</v>
      </c>
      <c r="F472" s="38">
        <v>3</v>
      </c>
      <c r="G472" s="38" t="s">
        <v>2882</v>
      </c>
    </row>
    <row r="473" spans="1:7" x14ac:dyDescent="0.25">
      <c r="A473" s="40">
        <v>43592</v>
      </c>
      <c r="B473" s="40">
        <v>43588</v>
      </c>
      <c r="C473" t="s">
        <v>2883</v>
      </c>
      <c r="D473" s="39">
        <v>4224</v>
      </c>
      <c r="E473" s="41">
        <v>33690</v>
      </c>
      <c r="F473" s="38">
        <v>3</v>
      </c>
      <c r="G473" s="38" t="s">
        <v>2882</v>
      </c>
    </row>
    <row r="474" spans="1:7" x14ac:dyDescent="0.25">
      <c r="A474" s="40">
        <v>43592</v>
      </c>
      <c r="B474" s="40">
        <v>43588</v>
      </c>
      <c r="C474" t="s">
        <v>2883</v>
      </c>
      <c r="D474" s="39">
        <v>6033</v>
      </c>
      <c r="E474" s="41">
        <v>3580</v>
      </c>
      <c r="F474" s="38">
        <v>3</v>
      </c>
      <c r="G474" s="38" t="s">
        <v>2882</v>
      </c>
    </row>
    <row r="475" spans="1:7" x14ac:dyDescent="0.25">
      <c r="A475" s="40">
        <v>43592</v>
      </c>
      <c r="B475" s="40">
        <v>43588</v>
      </c>
      <c r="C475" t="s">
        <v>2885</v>
      </c>
      <c r="D475" s="39">
        <v>6034</v>
      </c>
      <c r="E475" s="41">
        <v>123</v>
      </c>
      <c r="F475" s="38">
        <v>3</v>
      </c>
      <c r="G475" s="38" t="s">
        <v>2882</v>
      </c>
    </row>
    <row r="476" spans="1:7" x14ac:dyDescent="0.25">
      <c r="A476" s="40">
        <v>43592</v>
      </c>
      <c r="B476" s="40">
        <v>43588</v>
      </c>
      <c r="C476" t="s">
        <v>2884</v>
      </c>
      <c r="D476" s="39">
        <v>2021</v>
      </c>
      <c r="E476" s="41">
        <v>1449</v>
      </c>
      <c r="F476" s="38">
        <v>3</v>
      </c>
      <c r="G476" s="38" t="s">
        <v>2882</v>
      </c>
    </row>
    <row r="477" spans="1:7" x14ac:dyDescent="0.25">
      <c r="A477" s="40">
        <v>43592</v>
      </c>
      <c r="B477" s="40">
        <v>43588</v>
      </c>
      <c r="C477" t="s">
        <v>2884</v>
      </c>
      <c r="D477" s="39">
        <v>2022</v>
      </c>
      <c r="E477" s="41">
        <v>833</v>
      </c>
      <c r="F477" s="38">
        <v>3</v>
      </c>
      <c r="G477" s="38" t="s">
        <v>2882</v>
      </c>
    </row>
    <row r="478" spans="1:7" x14ac:dyDescent="0.25">
      <c r="A478" s="40">
        <v>43592</v>
      </c>
      <c r="B478" s="40">
        <v>43588</v>
      </c>
      <c r="C478" t="s">
        <v>2884</v>
      </c>
      <c r="D478" s="39">
        <v>2023</v>
      </c>
      <c r="E478" s="41">
        <v>1050</v>
      </c>
      <c r="F478" s="38">
        <v>3</v>
      </c>
      <c r="G478" s="38" t="s">
        <v>2882</v>
      </c>
    </row>
    <row r="479" spans="1:7" x14ac:dyDescent="0.25">
      <c r="A479" s="40">
        <v>43592</v>
      </c>
      <c r="B479" s="40">
        <v>43588</v>
      </c>
      <c r="C479" t="s">
        <v>2883</v>
      </c>
      <c r="D479" s="39">
        <v>4225</v>
      </c>
      <c r="E479" s="41">
        <v>2466</v>
      </c>
      <c r="F479" s="38">
        <v>3</v>
      </c>
      <c r="G479" s="38" t="s">
        <v>2882</v>
      </c>
    </row>
    <row r="480" spans="1:7" x14ac:dyDescent="0.25">
      <c r="A480" s="40">
        <v>43592</v>
      </c>
      <c r="B480" s="40">
        <v>43586</v>
      </c>
      <c r="C480" t="s">
        <v>711</v>
      </c>
      <c r="D480" s="39">
        <v>4493</v>
      </c>
      <c r="E480" s="41">
        <v>810</v>
      </c>
      <c r="F480" s="38">
        <v>3</v>
      </c>
      <c r="G480" s="38" t="s">
        <v>2882</v>
      </c>
    </row>
    <row r="481" spans="1:7" x14ac:dyDescent="0.25">
      <c r="A481" s="40">
        <v>43592</v>
      </c>
      <c r="B481" s="40">
        <v>43588</v>
      </c>
      <c r="C481" t="s">
        <v>923</v>
      </c>
      <c r="D481" s="39">
        <v>1197</v>
      </c>
      <c r="E481" s="41">
        <v>1492.8</v>
      </c>
      <c r="F481" s="38">
        <v>3</v>
      </c>
      <c r="G481" s="38" t="s">
        <v>2881</v>
      </c>
    </row>
    <row r="483" spans="1:7" x14ac:dyDescent="0.25">
      <c r="A483" s="40" t="s">
        <v>2470</v>
      </c>
      <c r="B483" s="40" t="s">
        <v>2405</v>
      </c>
      <c r="C483" t="s">
        <v>2840</v>
      </c>
      <c r="D483" s="39" t="s">
        <v>2403</v>
      </c>
      <c r="E483" t="s">
        <v>2469</v>
      </c>
      <c r="F483" t="s">
        <v>2401</v>
      </c>
      <c r="G483" s="38" t="s">
        <v>2468</v>
      </c>
    </row>
    <row r="484" spans="1:7" x14ac:dyDescent="0.25">
      <c r="A484" s="40">
        <v>43598</v>
      </c>
      <c r="B484" s="40">
        <v>43581</v>
      </c>
      <c r="C484" t="s">
        <v>2880</v>
      </c>
      <c r="D484" s="39" t="s">
        <v>2879</v>
      </c>
      <c r="E484" s="41">
        <v>2253.98</v>
      </c>
      <c r="F484">
        <v>3</v>
      </c>
      <c r="G484" s="38" t="s">
        <v>2368</v>
      </c>
    </row>
    <row r="485" spans="1:7" x14ac:dyDescent="0.25">
      <c r="A485" s="40">
        <v>43598</v>
      </c>
      <c r="B485" s="40">
        <v>43579</v>
      </c>
      <c r="C485" t="s">
        <v>2399</v>
      </c>
      <c r="D485" s="39">
        <v>14141</v>
      </c>
      <c r="E485" s="41">
        <v>1930.01</v>
      </c>
      <c r="F485">
        <v>3</v>
      </c>
      <c r="G485" s="38" t="s">
        <v>2393</v>
      </c>
    </row>
    <row r="486" spans="1:7" x14ac:dyDescent="0.25">
      <c r="A486" s="40">
        <v>43598</v>
      </c>
      <c r="B486" s="40">
        <v>43578</v>
      </c>
      <c r="C486" t="s">
        <v>2878</v>
      </c>
      <c r="D486" s="39" t="s">
        <v>2877</v>
      </c>
      <c r="E486" s="41">
        <v>8940.1200000000008</v>
      </c>
      <c r="F486">
        <v>3</v>
      </c>
      <c r="G486" s="38" t="s">
        <v>2368</v>
      </c>
    </row>
    <row r="487" spans="1:7" x14ac:dyDescent="0.25">
      <c r="A487" s="40">
        <v>43598</v>
      </c>
      <c r="B487" s="40">
        <v>43584</v>
      </c>
      <c r="C487" t="s">
        <v>1268</v>
      </c>
      <c r="D487" s="42" t="s">
        <v>2876</v>
      </c>
      <c r="E487" s="41">
        <v>2274.52</v>
      </c>
      <c r="F487">
        <v>2</v>
      </c>
      <c r="G487" s="38" t="s">
        <v>2416</v>
      </c>
    </row>
    <row r="488" spans="1:7" x14ac:dyDescent="0.25">
      <c r="A488" s="40">
        <v>43598</v>
      </c>
      <c r="B488" s="40">
        <v>43584</v>
      </c>
      <c r="C488" t="s">
        <v>1268</v>
      </c>
      <c r="D488" s="39" t="s">
        <v>2875</v>
      </c>
      <c r="E488" s="41">
        <v>3190</v>
      </c>
      <c r="F488">
        <v>2</v>
      </c>
      <c r="G488" s="38" t="s">
        <v>2717</v>
      </c>
    </row>
    <row r="489" spans="1:7" x14ac:dyDescent="0.25">
      <c r="A489" s="40">
        <v>43598</v>
      </c>
      <c r="B489" s="40">
        <v>43566</v>
      </c>
      <c r="C489" t="s">
        <v>736</v>
      </c>
      <c r="D489" s="39" t="s">
        <v>2874</v>
      </c>
      <c r="E489" s="41">
        <v>580</v>
      </c>
      <c r="F489">
        <v>2</v>
      </c>
      <c r="G489" s="38" t="s">
        <v>2351</v>
      </c>
    </row>
    <row r="490" spans="1:7" x14ac:dyDescent="0.25">
      <c r="A490" s="40">
        <v>43598</v>
      </c>
      <c r="B490" s="40">
        <v>43578</v>
      </c>
      <c r="C490" t="s">
        <v>736</v>
      </c>
      <c r="D490" s="39" t="s">
        <v>2873</v>
      </c>
      <c r="E490" s="41">
        <v>580</v>
      </c>
      <c r="F490">
        <v>2</v>
      </c>
      <c r="G490" s="38" t="s">
        <v>2351</v>
      </c>
    </row>
    <row r="491" spans="1:7" x14ac:dyDescent="0.25">
      <c r="A491" s="40">
        <v>43598</v>
      </c>
      <c r="B491" s="40">
        <v>43591</v>
      </c>
      <c r="C491" t="s">
        <v>2412</v>
      </c>
      <c r="D491" s="39">
        <v>782</v>
      </c>
      <c r="E491" s="41">
        <v>11325</v>
      </c>
      <c r="F491">
        <v>2</v>
      </c>
      <c r="G491" s="38" t="s">
        <v>2368</v>
      </c>
    </row>
    <row r="492" spans="1:7" x14ac:dyDescent="0.25">
      <c r="A492" s="40">
        <v>43598</v>
      </c>
      <c r="B492" s="40">
        <v>43578</v>
      </c>
      <c r="C492" t="s">
        <v>736</v>
      </c>
      <c r="D492" s="39" t="s">
        <v>2872</v>
      </c>
      <c r="E492" s="41">
        <v>580</v>
      </c>
      <c r="F492">
        <v>2</v>
      </c>
      <c r="G492" s="38" t="s">
        <v>2351</v>
      </c>
    </row>
    <row r="493" spans="1:7" x14ac:dyDescent="0.25">
      <c r="A493" s="40">
        <v>43598</v>
      </c>
      <c r="B493" s="40">
        <v>43580</v>
      </c>
      <c r="C493" t="s">
        <v>2871</v>
      </c>
      <c r="D493" s="39">
        <v>477</v>
      </c>
      <c r="E493" s="41">
        <v>5220</v>
      </c>
      <c r="F493">
        <v>2</v>
      </c>
      <c r="G493" s="38" t="s">
        <v>2351</v>
      </c>
    </row>
    <row r="494" spans="1:7" x14ac:dyDescent="0.25">
      <c r="A494" s="40">
        <v>43598</v>
      </c>
      <c r="B494" s="40">
        <v>43580</v>
      </c>
      <c r="C494" t="s">
        <v>2871</v>
      </c>
      <c r="D494" s="39">
        <v>475</v>
      </c>
      <c r="E494" s="41">
        <v>5220</v>
      </c>
      <c r="F494">
        <v>2</v>
      </c>
      <c r="G494" s="38" t="s">
        <v>2351</v>
      </c>
    </row>
    <row r="495" spans="1:7" x14ac:dyDescent="0.25">
      <c r="A495" s="40">
        <v>43598</v>
      </c>
      <c r="B495" s="40">
        <v>43580</v>
      </c>
      <c r="C495" t="s">
        <v>2871</v>
      </c>
      <c r="D495" s="39">
        <v>476</v>
      </c>
      <c r="E495" s="41">
        <v>5220</v>
      </c>
      <c r="F495">
        <v>2</v>
      </c>
      <c r="G495" s="38" t="s">
        <v>2351</v>
      </c>
    </row>
    <row r="496" spans="1:7" x14ac:dyDescent="0.25">
      <c r="A496" s="40">
        <v>43598</v>
      </c>
      <c r="B496" s="40">
        <v>43592</v>
      </c>
      <c r="C496" t="s">
        <v>1181</v>
      </c>
      <c r="D496" s="39">
        <v>1986</v>
      </c>
      <c r="E496" s="41">
        <v>4698</v>
      </c>
      <c r="F496">
        <v>2</v>
      </c>
      <c r="G496" s="38" t="s">
        <v>2385</v>
      </c>
    </row>
    <row r="497" spans="1:7" x14ac:dyDescent="0.25">
      <c r="A497" s="40">
        <v>43598</v>
      </c>
      <c r="B497" s="40">
        <v>43592</v>
      </c>
      <c r="C497" t="s">
        <v>1181</v>
      </c>
      <c r="D497" s="39">
        <v>1987</v>
      </c>
      <c r="E497" s="41">
        <v>720</v>
      </c>
      <c r="F497">
        <v>2</v>
      </c>
      <c r="G497" s="38" t="s">
        <v>2416</v>
      </c>
    </row>
    <row r="498" spans="1:7" x14ac:dyDescent="0.25">
      <c r="A498" s="40">
        <v>43598</v>
      </c>
      <c r="B498" s="40">
        <v>43592</v>
      </c>
      <c r="C498" t="s">
        <v>1181</v>
      </c>
      <c r="D498" s="39">
        <v>1988</v>
      </c>
      <c r="E498" s="41">
        <v>32.4</v>
      </c>
      <c r="F498">
        <v>2</v>
      </c>
      <c r="G498" s="38" t="s">
        <v>2493</v>
      </c>
    </row>
    <row r="499" spans="1:7" x14ac:dyDescent="0.25">
      <c r="A499" s="40">
        <v>43598</v>
      </c>
      <c r="B499" s="40">
        <v>43592</v>
      </c>
      <c r="C499" t="s">
        <v>1181</v>
      </c>
      <c r="D499" s="39">
        <v>1989</v>
      </c>
      <c r="E499" s="41">
        <v>1044</v>
      </c>
      <c r="F499">
        <v>2</v>
      </c>
      <c r="G499" s="38" t="s">
        <v>2475</v>
      </c>
    </row>
    <row r="500" spans="1:7" x14ac:dyDescent="0.25">
      <c r="A500" s="40">
        <v>43598</v>
      </c>
      <c r="B500" s="40">
        <v>43592</v>
      </c>
      <c r="C500" t="s">
        <v>1181</v>
      </c>
      <c r="D500" s="39">
        <v>1990</v>
      </c>
      <c r="E500" s="41">
        <v>1278</v>
      </c>
      <c r="F500">
        <v>2</v>
      </c>
      <c r="G500" s="38" t="s">
        <v>2374</v>
      </c>
    </row>
    <row r="501" spans="1:7" x14ac:dyDescent="0.25">
      <c r="A501" s="40">
        <v>43598</v>
      </c>
      <c r="B501" s="40">
        <v>43592</v>
      </c>
      <c r="C501" t="s">
        <v>1181</v>
      </c>
      <c r="D501" s="39">
        <v>1991</v>
      </c>
      <c r="E501" s="41">
        <v>850.5</v>
      </c>
      <c r="F501">
        <v>2</v>
      </c>
      <c r="G501" s="38" t="s">
        <v>2562</v>
      </c>
    </row>
    <row r="502" spans="1:7" x14ac:dyDescent="0.25">
      <c r="A502" s="40">
        <v>43598</v>
      </c>
      <c r="B502" s="40">
        <v>43592</v>
      </c>
      <c r="C502" t="s">
        <v>1181</v>
      </c>
      <c r="D502" s="42" t="s">
        <v>2870</v>
      </c>
      <c r="E502" s="41">
        <v>1571.4</v>
      </c>
      <c r="F502">
        <v>2</v>
      </c>
      <c r="G502" s="38" t="s">
        <v>2416</v>
      </c>
    </row>
    <row r="503" spans="1:7" x14ac:dyDescent="0.25">
      <c r="A503" s="40">
        <v>43598</v>
      </c>
      <c r="B503" s="40">
        <v>43593</v>
      </c>
      <c r="C503" t="s">
        <v>1181</v>
      </c>
      <c r="D503" s="39">
        <v>1994</v>
      </c>
      <c r="E503" s="41">
        <v>18476.099999999999</v>
      </c>
      <c r="F503">
        <v>2</v>
      </c>
      <c r="G503" s="38" t="s">
        <v>2385</v>
      </c>
    </row>
    <row r="504" spans="1:7" x14ac:dyDescent="0.25">
      <c r="A504" s="40">
        <v>43598</v>
      </c>
      <c r="B504" s="40">
        <v>43593</v>
      </c>
      <c r="C504" t="s">
        <v>1181</v>
      </c>
      <c r="D504" s="39">
        <v>1995</v>
      </c>
      <c r="E504" s="41">
        <v>45</v>
      </c>
      <c r="F504">
        <v>2</v>
      </c>
      <c r="G504" s="38" t="s">
        <v>2427</v>
      </c>
    </row>
    <row r="505" spans="1:7" x14ac:dyDescent="0.25">
      <c r="A505" s="40">
        <v>43598</v>
      </c>
      <c r="B505" s="40">
        <v>43560</v>
      </c>
      <c r="C505" t="s">
        <v>2706</v>
      </c>
      <c r="D505" s="39" t="s">
        <v>2869</v>
      </c>
      <c r="E505" s="41">
        <v>1944.9</v>
      </c>
      <c r="F505">
        <v>2</v>
      </c>
      <c r="G505" s="38" t="s">
        <v>2868</v>
      </c>
    </row>
    <row r="506" spans="1:7" x14ac:dyDescent="0.25">
      <c r="A506" s="40">
        <v>43598</v>
      </c>
      <c r="B506" s="40">
        <v>43591</v>
      </c>
      <c r="C506" t="s">
        <v>2460</v>
      </c>
      <c r="D506" s="39">
        <v>2495</v>
      </c>
      <c r="E506" s="41">
        <v>1300</v>
      </c>
      <c r="F506">
        <v>2</v>
      </c>
      <c r="G506" s="38" t="s">
        <v>2374</v>
      </c>
    </row>
    <row r="507" spans="1:7" x14ac:dyDescent="0.25">
      <c r="A507" s="40">
        <v>43598</v>
      </c>
      <c r="B507" s="40">
        <v>43594</v>
      </c>
      <c r="C507" t="s">
        <v>2706</v>
      </c>
      <c r="D507" s="39" t="s">
        <v>2867</v>
      </c>
      <c r="E507" s="41">
        <v>1254.08</v>
      </c>
      <c r="F507">
        <v>2</v>
      </c>
      <c r="G507" s="38" t="s">
        <v>2374</v>
      </c>
    </row>
    <row r="508" spans="1:7" x14ac:dyDescent="0.25">
      <c r="A508" s="40">
        <v>43598</v>
      </c>
      <c r="B508" s="40">
        <v>43592</v>
      </c>
      <c r="C508" t="s">
        <v>1181</v>
      </c>
      <c r="D508" s="39">
        <v>1985</v>
      </c>
      <c r="E508" s="41">
        <v>162</v>
      </c>
      <c r="F508">
        <v>2</v>
      </c>
      <c r="G508" s="38" t="s">
        <v>2389</v>
      </c>
    </row>
    <row r="509" spans="1:7" x14ac:dyDescent="0.25">
      <c r="A509" s="40">
        <v>43598</v>
      </c>
      <c r="B509" s="40">
        <v>43593</v>
      </c>
      <c r="C509" t="s">
        <v>2352</v>
      </c>
      <c r="D509" s="39">
        <v>2029</v>
      </c>
      <c r="E509" s="41">
        <v>1286.44</v>
      </c>
      <c r="F509">
        <v>3</v>
      </c>
      <c r="G509" s="38" t="s">
        <v>2430</v>
      </c>
    </row>
    <row r="510" spans="1:7" x14ac:dyDescent="0.25">
      <c r="A510" s="40">
        <v>43598</v>
      </c>
      <c r="B510" s="40">
        <v>43592</v>
      </c>
      <c r="C510" t="s">
        <v>2866</v>
      </c>
      <c r="D510" s="39" t="s">
        <v>2865</v>
      </c>
      <c r="E510" s="41">
        <v>5003.08</v>
      </c>
      <c r="F510">
        <v>3</v>
      </c>
      <c r="G510" s="38" t="s">
        <v>2393</v>
      </c>
    </row>
    <row r="511" spans="1:7" x14ac:dyDescent="0.25">
      <c r="A511" s="40">
        <v>43598</v>
      </c>
      <c r="B511" s="40">
        <v>43591</v>
      </c>
      <c r="C511" t="s">
        <v>1719</v>
      </c>
      <c r="D511" s="39">
        <v>8310</v>
      </c>
      <c r="E511" s="41">
        <v>15461</v>
      </c>
      <c r="F511">
        <v>3</v>
      </c>
      <c r="G511" s="38" t="s">
        <v>2864</v>
      </c>
    </row>
    <row r="512" spans="1:7" x14ac:dyDescent="0.25">
      <c r="A512" s="40">
        <v>43598</v>
      </c>
      <c r="B512" s="40">
        <v>43580</v>
      </c>
      <c r="C512" t="s">
        <v>364</v>
      </c>
      <c r="D512" s="39">
        <v>1104</v>
      </c>
      <c r="E512" s="41">
        <v>28314.44</v>
      </c>
      <c r="F512">
        <v>3</v>
      </c>
      <c r="G512" s="38" t="s">
        <v>2368</v>
      </c>
    </row>
    <row r="513" spans="1:7" x14ac:dyDescent="0.25">
      <c r="A513" s="40">
        <v>43598</v>
      </c>
      <c r="B513" s="40">
        <v>43587</v>
      </c>
      <c r="C513" t="s">
        <v>2346</v>
      </c>
      <c r="D513" s="39" t="s">
        <v>2863</v>
      </c>
      <c r="E513" s="41">
        <v>1546.28</v>
      </c>
      <c r="F513">
        <v>3</v>
      </c>
      <c r="G513" s="38" t="s">
        <v>2347</v>
      </c>
    </row>
    <row r="514" spans="1:7" x14ac:dyDescent="0.25">
      <c r="A514" s="40">
        <v>43598</v>
      </c>
      <c r="B514" s="40">
        <v>43584</v>
      </c>
      <c r="C514" t="s">
        <v>2337</v>
      </c>
      <c r="D514" s="39" t="s">
        <v>2862</v>
      </c>
      <c r="E514" s="41">
        <v>4100</v>
      </c>
      <c r="F514">
        <v>3</v>
      </c>
      <c r="G514" s="38" t="s">
        <v>2336</v>
      </c>
    </row>
    <row r="515" spans="1:7" x14ac:dyDescent="0.25">
      <c r="A515" s="40">
        <v>43598</v>
      </c>
      <c r="B515" s="40">
        <v>43587</v>
      </c>
      <c r="C515" t="s">
        <v>2337</v>
      </c>
      <c r="D515" s="39" t="s">
        <v>2861</v>
      </c>
      <c r="E515" s="41">
        <v>1250</v>
      </c>
      <c r="F515">
        <v>3</v>
      </c>
      <c r="G515" s="38" t="s">
        <v>2336</v>
      </c>
    </row>
    <row r="516" spans="1:7" x14ac:dyDescent="0.25">
      <c r="A516" s="40">
        <v>43598</v>
      </c>
      <c r="B516" s="40">
        <v>43591</v>
      </c>
      <c r="C516" t="s">
        <v>2337</v>
      </c>
      <c r="D516" s="39" t="s">
        <v>2860</v>
      </c>
      <c r="E516" s="41">
        <v>8600</v>
      </c>
      <c r="F516">
        <v>3</v>
      </c>
      <c r="G516" s="38" t="s">
        <v>2336</v>
      </c>
    </row>
    <row r="517" spans="1:7" x14ac:dyDescent="0.25">
      <c r="A517" s="40">
        <v>43598</v>
      </c>
      <c r="B517" s="40">
        <v>43591</v>
      </c>
      <c r="C517" t="s">
        <v>1076</v>
      </c>
      <c r="D517" s="39">
        <v>4475</v>
      </c>
      <c r="E517" s="41">
        <v>2182</v>
      </c>
      <c r="F517">
        <v>3</v>
      </c>
      <c r="G517" s="38" t="s">
        <v>2336</v>
      </c>
    </row>
    <row r="518" spans="1:7" x14ac:dyDescent="0.25">
      <c r="A518" s="40">
        <v>43598</v>
      </c>
      <c r="B518" s="40">
        <v>43591</v>
      </c>
      <c r="C518" t="s">
        <v>1076</v>
      </c>
      <c r="D518" s="39">
        <v>4477</v>
      </c>
      <c r="E518" s="41">
        <v>980</v>
      </c>
      <c r="F518">
        <v>3</v>
      </c>
      <c r="G518" s="38" t="s">
        <v>2336</v>
      </c>
    </row>
    <row r="519" spans="1:7" x14ac:dyDescent="0.25">
      <c r="A519" s="40">
        <v>43598</v>
      </c>
      <c r="B519" s="40">
        <v>43591</v>
      </c>
      <c r="C519" t="s">
        <v>1076</v>
      </c>
      <c r="D519" s="39">
        <v>4479</v>
      </c>
      <c r="E519" s="41">
        <v>3739</v>
      </c>
      <c r="F519">
        <v>3</v>
      </c>
      <c r="G519" s="38" t="s">
        <v>2336</v>
      </c>
    </row>
    <row r="520" spans="1:7" x14ac:dyDescent="0.25">
      <c r="A520" s="40">
        <v>43598</v>
      </c>
      <c r="B520" s="40">
        <v>43591</v>
      </c>
      <c r="C520" t="s">
        <v>389</v>
      </c>
      <c r="D520" s="39">
        <v>-3505</v>
      </c>
      <c r="E520" s="41">
        <v>7888</v>
      </c>
      <c r="F520">
        <v>2</v>
      </c>
      <c r="G520" s="38" t="s">
        <v>2336</v>
      </c>
    </row>
    <row r="521" spans="1:7" x14ac:dyDescent="0.25">
      <c r="A521" s="40">
        <v>43598</v>
      </c>
      <c r="B521" s="40">
        <v>43591</v>
      </c>
      <c r="C521" t="s">
        <v>389</v>
      </c>
      <c r="D521" s="39">
        <v>-3506</v>
      </c>
      <c r="E521" s="41">
        <v>1044</v>
      </c>
      <c r="F521">
        <v>2</v>
      </c>
      <c r="G521" s="38" t="s">
        <v>2336</v>
      </c>
    </row>
    <row r="522" spans="1:7" x14ac:dyDescent="0.25">
      <c r="A522" s="40">
        <v>43598</v>
      </c>
      <c r="B522" s="40">
        <v>43591</v>
      </c>
      <c r="C522" t="s">
        <v>389</v>
      </c>
      <c r="D522" s="39">
        <v>-3521</v>
      </c>
      <c r="E522" s="41">
        <v>464</v>
      </c>
      <c r="F522">
        <v>2</v>
      </c>
      <c r="G522" s="38" t="s">
        <v>2336</v>
      </c>
    </row>
    <row r="523" spans="1:7" x14ac:dyDescent="0.25">
      <c r="A523" s="40">
        <v>43598</v>
      </c>
      <c r="B523" s="40">
        <v>43591</v>
      </c>
      <c r="C523" t="s">
        <v>389</v>
      </c>
      <c r="D523" s="39">
        <v>-3522</v>
      </c>
      <c r="E523" s="41">
        <v>2552</v>
      </c>
      <c r="F523">
        <v>2</v>
      </c>
      <c r="G523" s="38" t="s">
        <v>2336</v>
      </c>
    </row>
    <row r="524" spans="1:7" x14ac:dyDescent="0.25">
      <c r="A524" s="40">
        <v>43598</v>
      </c>
      <c r="B524" s="40">
        <v>43592</v>
      </c>
      <c r="C524" t="s">
        <v>2859</v>
      </c>
      <c r="D524" s="39">
        <v>-8218</v>
      </c>
      <c r="E524" s="41">
        <v>928</v>
      </c>
      <c r="F524">
        <v>2</v>
      </c>
      <c r="G524" s="38" t="s">
        <v>2336</v>
      </c>
    </row>
    <row r="525" spans="1:7" x14ac:dyDescent="0.25">
      <c r="A525" s="40">
        <v>43598</v>
      </c>
      <c r="B525" s="40">
        <v>43590</v>
      </c>
      <c r="C525" t="s">
        <v>717</v>
      </c>
      <c r="D525" s="39" t="s">
        <v>2858</v>
      </c>
      <c r="E525" s="41">
        <v>5800</v>
      </c>
      <c r="F525">
        <v>3</v>
      </c>
      <c r="G525" s="38" t="s">
        <v>2336</v>
      </c>
    </row>
    <row r="527" spans="1:7" x14ac:dyDescent="0.25">
      <c r="A527" s="40" t="s">
        <v>2470</v>
      </c>
      <c r="B527" s="40" t="s">
        <v>2424</v>
      </c>
      <c r="C527" t="s">
        <v>2857</v>
      </c>
      <c r="D527" s="39" t="s">
        <v>2403</v>
      </c>
      <c r="E527" t="s">
        <v>2469</v>
      </c>
      <c r="F527" t="s">
        <v>2401</v>
      </c>
      <c r="G527" s="38" t="s">
        <v>2738</v>
      </c>
    </row>
    <row r="528" spans="1:7" x14ac:dyDescent="0.25">
      <c r="A528" s="40">
        <v>43599</v>
      </c>
      <c r="B528" s="40">
        <v>43591</v>
      </c>
      <c r="C528" t="s">
        <v>1076</v>
      </c>
      <c r="D528" s="39">
        <v>4478</v>
      </c>
      <c r="E528" s="41">
        <v>11899</v>
      </c>
      <c r="F528">
        <v>3</v>
      </c>
      <c r="G528" s="38" t="s">
        <v>2336</v>
      </c>
    </row>
    <row r="529" spans="1:7" x14ac:dyDescent="0.25">
      <c r="A529" s="40">
        <v>43599</v>
      </c>
      <c r="B529" s="40">
        <v>43591</v>
      </c>
      <c r="C529" t="s">
        <v>1076</v>
      </c>
      <c r="D529" s="39">
        <v>4481</v>
      </c>
      <c r="E529" s="41">
        <v>44</v>
      </c>
      <c r="F529">
        <v>3</v>
      </c>
      <c r="G529" s="38" t="s">
        <v>2336</v>
      </c>
    </row>
    <row r="530" spans="1:7" x14ac:dyDescent="0.25">
      <c r="A530" s="40">
        <v>43599</v>
      </c>
      <c r="B530" s="40">
        <v>43591</v>
      </c>
      <c r="C530" t="s">
        <v>1076</v>
      </c>
      <c r="D530" s="39">
        <v>4480</v>
      </c>
      <c r="E530" s="41">
        <v>276</v>
      </c>
      <c r="F530">
        <v>3</v>
      </c>
      <c r="G530" s="38" t="s">
        <v>2336</v>
      </c>
    </row>
    <row r="531" spans="1:7" x14ac:dyDescent="0.25">
      <c r="A531" s="40">
        <v>43599</v>
      </c>
      <c r="B531" s="40">
        <v>43594</v>
      </c>
      <c r="C531" t="s">
        <v>2723</v>
      </c>
      <c r="D531" s="39" t="s">
        <v>2856</v>
      </c>
      <c r="E531" s="41">
        <v>522</v>
      </c>
      <c r="F531">
        <v>3</v>
      </c>
      <c r="G531" s="38" t="s">
        <v>2416</v>
      </c>
    </row>
    <row r="532" spans="1:7" x14ac:dyDescent="0.25">
      <c r="A532" s="40">
        <v>43599</v>
      </c>
      <c r="B532" s="40">
        <v>43592</v>
      </c>
      <c r="C532" t="s">
        <v>2723</v>
      </c>
      <c r="D532" s="39" t="s">
        <v>2855</v>
      </c>
      <c r="E532" s="41">
        <v>378.62</v>
      </c>
      <c r="F532">
        <v>3</v>
      </c>
      <c r="G532" s="38" t="s">
        <v>2854</v>
      </c>
    </row>
    <row r="533" spans="1:7" x14ac:dyDescent="0.25">
      <c r="A533" s="40">
        <v>43599</v>
      </c>
      <c r="B533" s="40">
        <v>43587</v>
      </c>
      <c r="C533" t="s">
        <v>2723</v>
      </c>
      <c r="D533" s="39" t="s">
        <v>2853</v>
      </c>
      <c r="E533" s="41">
        <v>11310</v>
      </c>
      <c r="F533">
        <v>3</v>
      </c>
      <c r="G533" s="38" t="s">
        <v>2347</v>
      </c>
    </row>
    <row r="534" spans="1:7" x14ac:dyDescent="0.25">
      <c r="A534" s="40">
        <v>43599</v>
      </c>
      <c r="B534" s="40">
        <v>43588</v>
      </c>
      <c r="C534" t="s">
        <v>1537</v>
      </c>
      <c r="D534" s="39" t="s">
        <v>2852</v>
      </c>
      <c r="E534" s="41">
        <v>1200</v>
      </c>
      <c r="F534">
        <v>2</v>
      </c>
      <c r="G534" s="38" t="s">
        <v>2428</v>
      </c>
    </row>
    <row r="535" spans="1:7" x14ac:dyDescent="0.25">
      <c r="A535" s="40">
        <v>43599</v>
      </c>
      <c r="B535" s="40">
        <v>43586</v>
      </c>
      <c r="C535" t="s">
        <v>1455</v>
      </c>
      <c r="D535" s="39" t="s">
        <v>2851</v>
      </c>
      <c r="E535" s="41">
        <v>4891.8</v>
      </c>
      <c r="F535">
        <v>3</v>
      </c>
      <c r="G535" s="38" t="s">
        <v>2391</v>
      </c>
    </row>
    <row r="536" spans="1:7" x14ac:dyDescent="0.25">
      <c r="A536" s="40">
        <v>43599</v>
      </c>
      <c r="B536" s="40">
        <v>43565</v>
      </c>
      <c r="C536" t="s">
        <v>923</v>
      </c>
      <c r="D536" s="39">
        <v>1188</v>
      </c>
      <c r="E536" s="41">
        <v>139.19999999999999</v>
      </c>
      <c r="F536">
        <v>2</v>
      </c>
      <c r="G536" s="38" t="s">
        <v>2416</v>
      </c>
    </row>
    <row r="538" spans="1:7" x14ac:dyDescent="0.25">
      <c r="A538" s="40" t="s">
        <v>2470</v>
      </c>
      <c r="B538" s="40" t="s">
        <v>2424</v>
      </c>
      <c r="C538" t="s">
        <v>2672</v>
      </c>
      <c r="D538" s="39" t="s">
        <v>2403</v>
      </c>
      <c r="E538" t="s">
        <v>2469</v>
      </c>
      <c r="F538" t="s">
        <v>2401</v>
      </c>
      <c r="G538" s="38" t="s">
        <v>2400</v>
      </c>
    </row>
    <row r="539" spans="1:7" x14ac:dyDescent="0.25">
      <c r="A539" s="40">
        <v>43605</v>
      </c>
      <c r="B539" s="40">
        <v>43587</v>
      </c>
      <c r="C539" t="s">
        <v>736</v>
      </c>
      <c r="D539" s="39" t="s">
        <v>2850</v>
      </c>
      <c r="E539" s="41">
        <v>870</v>
      </c>
      <c r="F539">
        <v>2</v>
      </c>
      <c r="G539" s="38" t="s">
        <v>2416</v>
      </c>
    </row>
    <row r="540" spans="1:7" x14ac:dyDescent="0.25">
      <c r="A540" s="40">
        <v>43605</v>
      </c>
      <c r="B540" s="40">
        <v>43585</v>
      </c>
      <c r="C540" t="s">
        <v>2153</v>
      </c>
      <c r="D540" s="39">
        <v>18280</v>
      </c>
      <c r="E540" s="41">
        <v>1456</v>
      </c>
      <c r="F540">
        <v>3</v>
      </c>
      <c r="G540" s="38" t="s">
        <v>2374</v>
      </c>
    </row>
    <row r="541" spans="1:7" x14ac:dyDescent="0.25">
      <c r="A541" s="40">
        <v>43605</v>
      </c>
      <c r="B541" s="40">
        <v>43571</v>
      </c>
      <c r="C541" t="s">
        <v>2153</v>
      </c>
      <c r="D541" s="39">
        <v>83770</v>
      </c>
      <c r="E541" s="41">
        <v>1950</v>
      </c>
      <c r="F541">
        <v>3</v>
      </c>
      <c r="G541" s="38" t="s">
        <v>2374</v>
      </c>
    </row>
    <row r="542" spans="1:7" x14ac:dyDescent="0.25">
      <c r="A542" s="40">
        <v>43605</v>
      </c>
      <c r="B542" s="40">
        <v>43578</v>
      </c>
      <c r="C542" t="s">
        <v>2153</v>
      </c>
      <c r="D542" s="39">
        <v>25880</v>
      </c>
      <c r="E542" s="41">
        <v>1820</v>
      </c>
      <c r="F542">
        <v>3</v>
      </c>
      <c r="G542" s="38" t="s">
        <v>2374</v>
      </c>
    </row>
    <row r="543" spans="1:7" x14ac:dyDescent="0.25">
      <c r="A543" s="40">
        <v>43605</v>
      </c>
      <c r="B543" s="40">
        <v>43588</v>
      </c>
      <c r="C543" t="s">
        <v>736</v>
      </c>
      <c r="D543" s="39" t="s">
        <v>2849</v>
      </c>
      <c r="E543" s="41">
        <v>2610</v>
      </c>
      <c r="F543">
        <v>2</v>
      </c>
      <c r="G543" s="38" t="s">
        <v>2374</v>
      </c>
    </row>
    <row r="544" spans="1:7" x14ac:dyDescent="0.25">
      <c r="A544" s="40">
        <v>43605</v>
      </c>
      <c r="B544" s="40">
        <v>43598</v>
      </c>
      <c r="C544" t="s">
        <v>2565</v>
      </c>
      <c r="D544" s="39" t="s">
        <v>2848</v>
      </c>
      <c r="E544" s="41">
        <v>16008</v>
      </c>
      <c r="F544">
        <v>2</v>
      </c>
      <c r="G544" s="38" t="s">
        <v>2374</v>
      </c>
    </row>
    <row r="545" spans="1:7" x14ac:dyDescent="0.25">
      <c r="A545" s="40">
        <v>43605</v>
      </c>
      <c r="B545" s="40">
        <v>43593</v>
      </c>
      <c r="C545" t="s">
        <v>2352</v>
      </c>
      <c r="D545" s="39">
        <v>2030</v>
      </c>
      <c r="E545" s="41">
        <v>237.8</v>
      </c>
      <c r="F545">
        <v>3</v>
      </c>
      <c r="G545" s="38" t="s">
        <v>2374</v>
      </c>
    </row>
    <row r="546" spans="1:7" x14ac:dyDescent="0.25">
      <c r="A546" s="40">
        <v>43605</v>
      </c>
      <c r="B546" s="40">
        <v>43572</v>
      </c>
      <c r="C546" t="s">
        <v>2847</v>
      </c>
      <c r="D546" s="39">
        <v>-996</v>
      </c>
      <c r="E546" s="41">
        <v>2524.39</v>
      </c>
      <c r="F546">
        <v>3</v>
      </c>
      <c r="G546" s="38" t="s">
        <v>2411</v>
      </c>
    </row>
    <row r="547" spans="1:7" x14ac:dyDescent="0.25">
      <c r="A547" s="40">
        <v>43605</v>
      </c>
      <c r="B547" s="40">
        <v>43593</v>
      </c>
      <c r="C547" t="s">
        <v>2352</v>
      </c>
      <c r="D547" s="39">
        <v>2031</v>
      </c>
      <c r="E547" s="41">
        <v>237.8</v>
      </c>
      <c r="F547">
        <v>3</v>
      </c>
      <c r="G547" s="38" t="s">
        <v>2368</v>
      </c>
    </row>
    <row r="548" spans="1:7" x14ac:dyDescent="0.25">
      <c r="A548" s="40">
        <v>43605</v>
      </c>
      <c r="B548" s="40">
        <v>43599</v>
      </c>
      <c r="C548" t="s">
        <v>2846</v>
      </c>
      <c r="D548" s="39" t="s">
        <v>2845</v>
      </c>
      <c r="E548" s="41">
        <v>235122.72</v>
      </c>
      <c r="F548">
        <v>3</v>
      </c>
      <c r="G548" s="38" t="s">
        <v>2368</v>
      </c>
    </row>
    <row r="549" spans="1:7" x14ac:dyDescent="0.25">
      <c r="A549" s="40">
        <v>43605</v>
      </c>
      <c r="B549" s="40">
        <v>43600</v>
      </c>
      <c r="C549" t="s">
        <v>1754</v>
      </c>
      <c r="D549" s="39">
        <v>3115</v>
      </c>
      <c r="E549" s="41">
        <v>19496.7</v>
      </c>
      <c r="F549">
        <v>3</v>
      </c>
      <c r="G549" s="38" t="s">
        <v>2347</v>
      </c>
    </row>
    <row r="550" spans="1:7" x14ac:dyDescent="0.25">
      <c r="A550" s="40">
        <v>43605</v>
      </c>
      <c r="B550" s="40">
        <v>43601</v>
      </c>
      <c r="C550" t="s">
        <v>1754</v>
      </c>
      <c r="D550" s="39">
        <v>3141</v>
      </c>
      <c r="E550" s="41">
        <v>899.89</v>
      </c>
      <c r="F550">
        <v>3</v>
      </c>
      <c r="G550" s="38" t="s">
        <v>2374</v>
      </c>
    </row>
    <row r="551" spans="1:7" x14ac:dyDescent="0.25">
      <c r="A551" s="40">
        <v>43605</v>
      </c>
      <c r="B551" s="40">
        <v>43601</v>
      </c>
      <c r="C551" t="s">
        <v>1754</v>
      </c>
      <c r="D551" s="39">
        <v>3142</v>
      </c>
      <c r="E551" s="41">
        <v>60</v>
      </c>
      <c r="F551">
        <v>3</v>
      </c>
      <c r="G551" s="38" t="s">
        <v>2475</v>
      </c>
    </row>
    <row r="552" spans="1:7" x14ac:dyDescent="0.25">
      <c r="A552" s="40">
        <v>43605</v>
      </c>
      <c r="B552" s="40">
        <v>43601</v>
      </c>
      <c r="C552" t="s">
        <v>1754</v>
      </c>
      <c r="D552" s="39">
        <v>3149</v>
      </c>
      <c r="E552" s="41">
        <v>5485.16</v>
      </c>
      <c r="F552">
        <v>3</v>
      </c>
      <c r="G552" s="38" t="s">
        <v>2416</v>
      </c>
    </row>
    <row r="553" spans="1:7" x14ac:dyDescent="0.25">
      <c r="A553" s="40">
        <v>43605</v>
      </c>
      <c r="B553" s="40">
        <v>43601</v>
      </c>
      <c r="C553" t="s">
        <v>1754</v>
      </c>
      <c r="D553" s="39">
        <v>3151</v>
      </c>
      <c r="E553" s="41">
        <v>1949.67</v>
      </c>
      <c r="F553">
        <v>3</v>
      </c>
      <c r="G553" s="38" t="s">
        <v>2374</v>
      </c>
    </row>
    <row r="554" spans="1:7" x14ac:dyDescent="0.25">
      <c r="A554" s="40">
        <v>43605</v>
      </c>
      <c r="B554" s="40">
        <v>43601</v>
      </c>
      <c r="C554" t="s">
        <v>1754</v>
      </c>
      <c r="D554" s="39">
        <v>3152</v>
      </c>
      <c r="E554" s="41">
        <v>5888</v>
      </c>
      <c r="F554">
        <v>3</v>
      </c>
      <c r="G554" s="38" t="s">
        <v>2374</v>
      </c>
    </row>
    <row r="555" spans="1:7" x14ac:dyDescent="0.25">
      <c r="A555" s="40">
        <v>43605</v>
      </c>
      <c r="B555" s="40">
        <v>43591</v>
      </c>
      <c r="C555" t="s">
        <v>2273</v>
      </c>
      <c r="D555" s="39" t="s">
        <v>2844</v>
      </c>
      <c r="E555" s="41">
        <v>7735</v>
      </c>
      <c r="F555">
        <v>2</v>
      </c>
      <c r="G555" s="38" t="s">
        <v>2374</v>
      </c>
    </row>
    <row r="556" spans="1:7" x14ac:dyDescent="0.25">
      <c r="A556" s="40">
        <v>43605</v>
      </c>
      <c r="B556" s="40">
        <v>43588</v>
      </c>
      <c r="C556" t="s">
        <v>2213</v>
      </c>
      <c r="D556" s="39">
        <v>-393</v>
      </c>
      <c r="E556" s="41">
        <v>34500.18</v>
      </c>
      <c r="F556">
        <v>2</v>
      </c>
      <c r="G556" s="38" t="s">
        <v>2374</v>
      </c>
    </row>
    <row r="557" spans="1:7" x14ac:dyDescent="0.25">
      <c r="A557" s="40">
        <v>43605</v>
      </c>
      <c r="B557" s="40">
        <v>43595</v>
      </c>
      <c r="C557" t="s">
        <v>1502</v>
      </c>
      <c r="D557" s="39" t="s">
        <v>2843</v>
      </c>
      <c r="E557" s="41">
        <v>19510.009999999998</v>
      </c>
      <c r="F557">
        <v>2</v>
      </c>
      <c r="G557" s="38" t="s">
        <v>2336</v>
      </c>
    </row>
    <row r="558" spans="1:7" x14ac:dyDescent="0.25">
      <c r="A558" s="40">
        <v>43605</v>
      </c>
      <c r="B558" s="40">
        <v>43598</v>
      </c>
      <c r="C558" t="s">
        <v>1502</v>
      </c>
      <c r="D558" s="39" t="s">
        <v>2842</v>
      </c>
      <c r="E558" s="41">
        <v>530</v>
      </c>
      <c r="F558">
        <v>2</v>
      </c>
      <c r="G558" s="38" t="s">
        <v>2336</v>
      </c>
    </row>
    <row r="559" spans="1:7" x14ac:dyDescent="0.25">
      <c r="A559" s="40">
        <v>43605</v>
      </c>
      <c r="B559" s="40">
        <v>43595</v>
      </c>
      <c r="C559" t="s">
        <v>324</v>
      </c>
      <c r="D559" s="39">
        <v>1827</v>
      </c>
      <c r="E559" s="41">
        <v>2204</v>
      </c>
      <c r="F559">
        <v>2</v>
      </c>
      <c r="G559" s="38" t="s">
        <v>2336</v>
      </c>
    </row>
    <row r="561" spans="1:7" x14ac:dyDescent="0.25">
      <c r="A561" s="40" t="s">
        <v>2841</v>
      </c>
      <c r="B561" s="40" t="s">
        <v>2405</v>
      </c>
      <c r="C561" t="s">
        <v>2840</v>
      </c>
      <c r="D561" s="39" t="s">
        <v>2403</v>
      </c>
      <c r="E561" t="s">
        <v>2469</v>
      </c>
      <c r="F561" t="s">
        <v>2401</v>
      </c>
      <c r="G561" s="38" t="s">
        <v>2421</v>
      </c>
    </row>
    <row r="562" spans="1:7" x14ac:dyDescent="0.25">
      <c r="A562" s="40">
        <v>43606</v>
      </c>
      <c r="B562" s="40">
        <v>43596</v>
      </c>
      <c r="C562" t="s">
        <v>2579</v>
      </c>
      <c r="D562" s="39" t="s">
        <v>2839</v>
      </c>
      <c r="E562" s="41">
        <v>487.91</v>
      </c>
      <c r="F562">
        <v>2</v>
      </c>
      <c r="G562" s="38" t="s">
        <v>2391</v>
      </c>
    </row>
    <row r="563" spans="1:7" x14ac:dyDescent="0.25">
      <c r="A563" s="40">
        <v>43606</v>
      </c>
      <c r="B563" s="40">
        <v>43593</v>
      </c>
      <c r="C563" t="s">
        <v>2838</v>
      </c>
      <c r="D563" s="39" t="s">
        <v>2837</v>
      </c>
      <c r="E563" s="41">
        <v>6184.78</v>
      </c>
      <c r="F563">
        <v>3</v>
      </c>
      <c r="G563" s="38" t="s">
        <v>2748</v>
      </c>
    </row>
    <row r="564" spans="1:7" x14ac:dyDescent="0.25">
      <c r="A564" s="40">
        <v>43606</v>
      </c>
      <c r="B564" s="40">
        <v>43592</v>
      </c>
      <c r="C564" t="s">
        <v>2836</v>
      </c>
      <c r="D564" s="39" t="s">
        <v>2835</v>
      </c>
      <c r="E564" s="41">
        <v>2778</v>
      </c>
      <c r="F564">
        <v>2</v>
      </c>
      <c r="G564" s="38" t="s">
        <v>2336</v>
      </c>
    </row>
    <row r="565" spans="1:7" x14ac:dyDescent="0.25">
      <c r="A565" s="40">
        <v>43606</v>
      </c>
      <c r="B565" s="40">
        <v>43600</v>
      </c>
      <c r="C565" t="s">
        <v>2555</v>
      </c>
      <c r="D565" s="39" t="s">
        <v>2834</v>
      </c>
      <c r="E565" s="41">
        <v>6324.01</v>
      </c>
      <c r="F565">
        <v>3</v>
      </c>
      <c r="G565" s="38" t="s">
        <v>2336</v>
      </c>
    </row>
    <row r="566" spans="1:7" x14ac:dyDescent="0.25">
      <c r="A566" s="40">
        <v>43606</v>
      </c>
      <c r="B566" s="40">
        <v>43600</v>
      </c>
      <c r="C566" t="s">
        <v>2555</v>
      </c>
      <c r="D566" s="39" t="s">
        <v>2833</v>
      </c>
      <c r="E566" s="41">
        <v>627</v>
      </c>
      <c r="F566">
        <v>3</v>
      </c>
      <c r="G566" s="38" t="s">
        <v>2336</v>
      </c>
    </row>
    <row r="567" spans="1:7" x14ac:dyDescent="0.25">
      <c r="A567" s="40">
        <v>43606</v>
      </c>
      <c r="B567" s="40">
        <v>43600</v>
      </c>
      <c r="C567" t="s">
        <v>2555</v>
      </c>
      <c r="D567" s="39" t="s">
        <v>2832</v>
      </c>
      <c r="E567" s="41">
        <v>2703.16</v>
      </c>
      <c r="F567">
        <v>3</v>
      </c>
      <c r="G567" s="38" t="s">
        <v>2336</v>
      </c>
    </row>
    <row r="568" spans="1:7" x14ac:dyDescent="0.25">
      <c r="A568" s="40">
        <v>43606</v>
      </c>
      <c r="B568" s="40">
        <v>43601</v>
      </c>
      <c r="C568" t="s">
        <v>1076</v>
      </c>
      <c r="D568" s="39">
        <v>4590</v>
      </c>
      <c r="E568" s="41">
        <v>215</v>
      </c>
      <c r="F568">
        <v>3</v>
      </c>
      <c r="G568" s="38" t="s">
        <v>2336</v>
      </c>
    </row>
    <row r="569" spans="1:7" x14ac:dyDescent="0.25">
      <c r="A569" s="40">
        <v>43606</v>
      </c>
      <c r="B569" s="40">
        <v>43601</v>
      </c>
      <c r="C569" t="s">
        <v>1076</v>
      </c>
      <c r="D569" s="39">
        <v>4591</v>
      </c>
      <c r="E569" s="41">
        <v>7540</v>
      </c>
      <c r="F569">
        <v>3</v>
      </c>
      <c r="G569" s="38" t="s">
        <v>2336</v>
      </c>
    </row>
    <row r="570" spans="1:7" x14ac:dyDescent="0.25">
      <c r="A570" s="40">
        <v>43606</v>
      </c>
      <c r="B570" s="40">
        <v>43601</v>
      </c>
      <c r="C570" t="s">
        <v>1076</v>
      </c>
      <c r="D570" s="39">
        <v>4592</v>
      </c>
      <c r="E570" s="41">
        <v>2997</v>
      </c>
      <c r="F570">
        <v>3</v>
      </c>
      <c r="G570" s="38" t="s">
        <v>2336</v>
      </c>
    </row>
    <row r="571" spans="1:7" x14ac:dyDescent="0.25">
      <c r="A571" s="40">
        <v>43606</v>
      </c>
      <c r="B571" s="40">
        <v>43601</v>
      </c>
      <c r="C571" t="s">
        <v>1076</v>
      </c>
      <c r="D571" s="39">
        <v>4593</v>
      </c>
      <c r="E571" s="41">
        <v>3620</v>
      </c>
      <c r="F571">
        <v>3</v>
      </c>
      <c r="G571" s="38" t="s">
        <v>2336</v>
      </c>
    </row>
    <row r="572" spans="1:7" x14ac:dyDescent="0.25">
      <c r="A572" s="40">
        <v>43606</v>
      </c>
      <c r="B572" s="40">
        <v>43601</v>
      </c>
      <c r="C572" t="s">
        <v>1076</v>
      </c>
      <c r="D572" s="39">
        <v>4594</v>
      </c>
      <c r="E572" s="41">
        <v>2520</v>
      </c>
      <c r="F572">
        <v>3</v>
      </c>
      <c r="G572" s="38" t="s">
        <v>2336</v>
      </c>
    </row>
    <row r="573" spans="1:7" x14ac:dyDescent="0.25">
      <c r="A573" s="40">
        <v>43606</v>
      </c>
      <c r="B573" s="40">
        <v>43605</v>
      </c>
      <c r="C573" t="s">
        <v>910</v>
      </c>
      <c r="D573" s="39">
        <v>-2643</v>
      </c>
      <c r="E573" s="41">
        <v>3410.4</v>
      </c>
      <c r="F573">
        <v>2</v>
      </c>
      <c r="G573" s="38" t="s">
        <v>2374</v>
      </c>
    </row>
    <row r="574" spans="1:7" x14ac:dyDescent="0.25">
      <c r="A574" s="40">
        <v>43606</v>
      </c>
      <c r="B574" s="40">
        <v>43605</v>
      </c>
      <c r="C574" t="s">
        <v>910</v>
      </c>
      <c r="D574" s="39">
        <v>2651</v>
      </c>
      <c r="E574" s="41">
        <v>2436</v>
      </c>
      <c r="F574">
        <v>2</v>
      </c>
      <c r="G574" s="38" t="s">
        <v>2589</v>
      </c>
    </row>
    <row r="575" spans="1:7" x14ac:dyDescent="0.25">
      <c r="A575" s="40">
        <v>43606</v>
      </c>
      <c r="B575" s="40">
        <v>43605</v>
      </c>
      <c r="C575" t="s">
        <v>910</v>
      </c>
      <c r="D575" s="39">
        <v>2662</v>
      </c>
      <c r="E575" s="41">
        <v>1160</v>
      </c>
      <c r="F575">
        <v>2</v>
      </c>
      <c r="G575" s="38" t="s">
        <v>2831</v>
      </c>
    </row>
    <row r="576" spans="1:7" x14ac:dyDescent="0.25">
      <c r="A576" s="40">
        <v>43606</v>
      </c>
      <c r="B576" s="40">
        <v>43605</v>
      </c>
      <c r="C576" t="s">
        <v>910</v>
      </c>
      <c r="D576" s="39">
        <v>2646</v>
      </c>
      <c r="E576" s="41">
        <v>812</v>
      </c>
      <c r="F576">
        <v>2</v>
      </c>
      <c r="G576" s="38" t="s">
        <v>2501</v>
      </c>
    </row>
    <row r="577" spans="1:7" x14ac:dyDescent="0.25">
      <c r="A577" s="40">
        <v>43606</v>
      </c>
      <c r="B577" s="40">
        <v>43605</v>
      </c>
      <c r="C577" t="s">
        <v>910</v>
      </c>
      <c r="D577" s="39">
        <v>2648</v>
      </c>
      <c r="E577" s="41">
        <v>487.2</v>
      </c>
      <c r="F577">
        <v>2</v>
      </c>
      <c r="G577" s="38" t="s">
        <v>2362</v>
      </c>
    </row>
    <row r="578" spans="1:7" x14ac:dyDescent="0.25">
      <c r="A578" s="40">
        <v>43606</v>
      </c>
      <c r="B578" s="40">
        <v>43605</v>
      </c>
      <c r="C578" t="s">
        <v>910</v>
      </c>
      <c r="D578" s="39">
        <v>2644</v>
      </c>
      <c r="E578" s="41">
        <v>1020.8</v>
      </c>
      <c r="F578">
        <v>2</v>
      </c>
      <c r="G578" s="38" t="s">
        <v>2362</v>
      </c>
    </row>
    <row r="579" spans="1:7" x14ac:dyDescent="0.25">
      <c r="A579" s="40">
        <v>43606</v>
      </c>
      <c r="B579" s="40">
        <v>43605</v>
      </c>
      <c r="C579" t="s">
        <v>910</v>
      </c>
      <c r="D579" s="39">
        <v>2670</v>
      </c>
      <c r="E579" s="41">
        <v>73.08</v>
      </c>
      <c r="F579">
        <v>2</v>
      </c>
      <c r="G579" s="38" t="s">
        <v>2362</v>
      </c>
    </row>
    <row r="580" spans="1:7" x14ac:dyDescent="0.25">
      <c r="A580" s="40">
        <v>43606</v>
      </c>
      <c r="B580" s="40">
        <v>43605</v>
      </c>
      <c r="C580" t="s">
        <v>910</v>
      </c>
      <c r="D580" s="39">
        <v>2663</v>
      </c>
      <c r="E580" s="41">
        <v>812</v>
      </c>
      <c r="F580">
        <v>2</v>
      </c>
      <c r="G580" s="38" t="s">
        <v>2374</v>
      </c>
    </row>
    <row r="581" spans="1:7" x14ac:dyDescent="0.25">
      <c r="A581" s="40">
        <v>43606</v>
      </c>
      <c r="B581" s="40">
        <v>43605</v>
      </c>
      <c r="C581" t="s">
        <v>910</v>
      </c>
      <c r="D581" s="39">
        <v>2653</v>
      </c>
      <c r="E581" s="41">
        <v>394.4</v>
      </c>
      <c r="F581">
        <v>2</v>
      </c>
      <c r="G581" s="38" t="s">
        <v>2374</v>
      </c>
    </row>
    <row r="582" spans="1:7" x14ac:dyDescent="0.25">
      <c r="A582" s="40">
        <v>43606</v>
      </c>
      <c r="B582" s="40">
        <v>43605</v>
      </c>
      <c r="C582" t="s">
        <v>910</v>
      </c>
      <c r="D582" s="39">
        <v>2647</v>
      </c>
      <c r="E582" s="41">
        <v>1124.6199999999999</v>
      </c>
      <c r="F582">
        <v>2</v>
      </c>
      <c r="G582" s="38" t="s">
        <v>2374</v>
      </c>
    </row>
    <row r="583" spans="1:7" x14ac:dyDescent="0.25">
      <c r="A583" s="40">
        <v>43606</v>
      </c>
      <c r="B583" s="40">
        <v>43605</v>
      </c>
      <c r="C583" t="s">
        <v>910</v>
      </c>
      <c r="D583" s="39">
        <v>2639</v>
      </c>
      <c r="E583" s="41">
        <v>1113.5999999999999</v>
      </c>
      <c r="F583">
        <v>2</v>
      </c>
      <c r="G583" s="38" t="s">
        <v>2830</v>
      </c>
    </row>
    <row r="584" spans="1:7" x14ac:dyDescent="0.25">
      <c r="A584" s="40">
        <v>43606</v>
      </c>
      <c r="B584" s="40">
        <v>43605</v>
      </c>
      <c r="C584" t="s">
        <v>910</v>
      </c>
      <c r="D584" s="39">
        <v>2654</v>
      </c>
      <c r="E584" s="41">
        <v>394.4</v>
      </c>
      <c r="F584">
        <v>2</v>
      </c>
      <c r="G584" s="38" t="s">
        <v>2385</v>
      </c>
    </row>
    <row r="585" spans="1:7" x14ac:dyDescent="0.25">
      <c r="A585" s="40">
        <v>43606</v>
      </c>
      <c r="B585" s="40">
        <v>43605</v>
      </c>
      <c r="C585" t="s">
        <v>910</v>
      </c>
      <c r="D585" s="39">
        <v>2652</v>
      </c>
      <c r="E585" s="41">
        <v>5568</v>
      </c>
      <c r="F585">
        <v>2</v>
      </c>
      <c r="G585" s="38" t="s">
        <v>2385</v>
      </c>
    </row>
    <row r="586" spans="1:7" x14ac:dyDescent="0.25">
      <c r="A586" s="40">
        <v>43606</v>
      </c>
      <c r="B586" s="40">
        <v>43605</v>
      </c>
      <c r="C586" t="s">
        <v>910</v>
      </c>
      <c r="D586" s="39">
        <v>2645</v>
      </c>
      <c r="E586" s="41">
        <v>5626</v>
      </c>
      <c r="F586">
        <v>2</v>
      </c>
      <c r="G586" s="38" t="s">
        <v>2385</v>
      </c>
    </row>
    <row r="587" spans="1:7" x14ac:dyDescent="0.25">
      <c r="A587" s="40">
        <v>43606</v>
      </c>
      <c r="B587" s="40">
        <v>43605</v>
      </c>
      <c r="C587" t="s">
        <v>910</v>
      </c>
      <c r="D587" s="39">
        <v>2650</v>
      </c>
      <c r="E587" s="41">
        <v>754</v>
      </c>
      <c r="F587">
        <v>2</v>
      </c>
      <c r="G587" s="38" t="s">
        <v>2385</v>
      </c>
    </row>
    <row r="588" spans="1:7" x14ac:dyDescent="0.25">
      <c r="A588" s="40">
        <v>43606</v>
      </c>
      <c r="B588" s="40">
        <v>43605</v>
      </c>
      <c r="C588" t="s">
        <v>910</v>
      </c>
      <c r="D588" s="39">
        <v>2661</v>
      </c>
      <c r="E588" s="41">
        <v>174</v>
      </c>
      <c r="F588">
        <v>2</v>
      </c>
      <c r="G588" s="38" t="s">
        <v>2362</v>
      </c>
    </row>
    <row r="589" spans="1:7" x14ac:dyDescent="0.25">
      <c r="A589" s="40">
        <v>43606</v>
      </c>
      <c r="B589" s="40">
        <v>43605</v>
      </c>
      <c r="C589" t="s">
        <v>910</v>
      </c>
      <c r="D589" s="39">
        <v>2649</v>
      </c>
      <c r="E589" s="41">
        <v>4060</v>
      </c>
      <c r="F589">
        <v>2</v>
      </c>
      <c r="G589" s="38" t="s">
        <v>2362</v>
      </c>
    </row>
    <row r="590" spans="1:7" x14ac:dyDescent="0.25">
      <c r="A590" s="40">
        <v>43606</v>
      </c>
      <c r="B590" s="40">
        <v>43605</v>
      </c>
      <c r="C590" t="s">
        <v>910</v>
      </c>
      <c r="D590" s="39">
        <v>2657</v>
      </c>
      <c r="E590" s="41">
        <v>394.4</v>
      </c>
      <c r="F590">
        <v>2</v>
      </c>
      <c r="G590" s="38" t="s">
        <v>2383</v>
      </c>
    </row>
    <row r="591" spans="1:7" x14ac:dyDescent="0.25">
      <c r="A591" s="40">
        <v>43606</v>
      </c>
      <c r="B591" s="40">
        <v>43605</v>
      </c>
      <c r="C591" t="s">
        <v>910</v>
      </c>
      <c r="D591" s="39">
        <v>2659</v>
      </c>
      <c r="E591" s="41">
        <v>232</v>
      </c>
      <c r="F591">
        <v>2</v>
      </c>
      <c r="G591" s="38" t="s">
        <v>2353</v>
      </c>
    </row>
    <row r="592" spans="1:7" x14ac:dyDescent="0.25">
      <c r="A592" s="40">
        <v>43606</v>
      </c>
      <c r="B592" s="40">
        <v>43605</v>
      </c>
      <c r="C592" t="s">
        <v>910</v>
      </c>
      <c r="D592" s="39">
        <v>2658</v>
      </c>
      <c r="E592" s="41">
        <v>120.64</v>
      </c>
      <c r="F592">
        <v>2</v>
      </c>
      <c r="G592" s="38" t="s">
        <v>2353</v>
      </c>
    </row>
    <row r="593" spans="1:7" x14ac:dyDescent="0.25">
      <c r="A593" s="40">
        <v>43606</v>
      </c>
      <c r="B593" s="40">
        <v>43605</v>
      </c>
      <c r="C593" t="s">
        <v>2828</v>
      </c>
      <c r="D593" s="39" t="s">
        <v>2829</v>
      </c>
      <c r="E593" s="41">
        <v>6339.98</v>
      </c>
      <c r="F593">
        <v>2</v>
      </c>
      <c r="G593" s="38" t="s">
        <v>2374</v>
      </c>
    </row>
    <row r="594" spans="1:7" x14ac:dyDescent="0.25">
      <c r="A594" s="40">
        <v>43606</v>
      </c>
      <c r="B594" s="40">
        <v>43605</v>
      </c>
      <c r="C594" t="s">
        <v>2828</v>
      </c>
      <c r="D594" s="39" t="s">
        <v>2827</v>
      </c>
      <c r="E594" s="41">
        <v>2927.79</v>
      </c>
      <c r="F594">
        <v>2</v>
      </c>
      <c r="G594" s="38" t="s">
        <v>2433</v>
      </c>
    </row>
    <row r="596" spans="1:7" x14ac:dyDescent="0.25">
      <c r="A596" s="40" t="s">
        <v>2470</v>
      </c>
      <c r="B596" s="40" t="s">
        <v>2405</v>
      </c>
      <c r="C596" t="s">
        <v>2826</v>
      </c>
      <c r="D596" s="39" t="s">
        <v>2403</v>
      </c>
      <c r="E596" t="s">
        <v>2469</v>
      </c>
      <c r="F596" t="s">
        <v>2401</v>
      </c>
      <c r="G596" s="38" t="s">
        <v>2400</v>
      </c>
    </row>
    <row r="597" spans="1:7" x14ac:dyDescent="0.25">
      <c r="A597" s="40">
        <v>43612</v>
      </c>
      <c r="B597" s="40">
        <v>43601</v>
      </c>
      <c r="C597" t="s">
        <v>2723</v>
      </c>
      <c r="D597" s="39" t="s">
        <v>2825</v>
      </c>
      <c r="E597" s="41">
        <v>1624</v>
      </c>
      <c r="F597">
        <v>3</v>
      </c>
      <c r="G597" s="38" t="s">
        <v>2362</v>
      </c>
    </row>
    <row r="598" spans="1:7" x14ac:dyDescent="0.25">
      <c r="A598" s="40">
        <v>43612</v>
      </c>
      <c r="B598" s="40">
        <v>43606</v>
      </c>
      <c r="C598" t="s">
        <v>2723</v>
      </c>
      <c r="D598" s="39" t="s">
        <v>2824</v>
      </c>
      <c r="E598" s="41">
        <v>1032.4000000000001</v>
      </c>
      <c r="F598">
        <v>3</v>
      </c>
      <c r="G598" s="38" t="s">
        <v>2362</v>
      </c>
    </row>
    <row r="599" spans="1:7" x14ac:dyDescent="0.25">
      <c r="A599" s="40">
        <v>43612</v>
      </c>
      <c r="B599" s="40">
        <v>43593</v>
      </c>
      <c r="C599" t="s">
        <v>2723</v>
      </c>
      <c r="D599" s="39" t="s">
        <v>2823</v>
      </c>
      <c r="E599" s="41">
        <v>1046.32</v>
      </c>
      <c r="F599">
        <v>3</v>
      </c>
      <c r="G599" s="38" t="s">
        <v>2385</v>
      </c>
    </row>
    <row r="600" spans="1:7" x14ac:dyDescent="0.25">
      <c r="A600" s="40">
        <v>43612</v>
      </c>
      <c r="B600" s="40">
        <v>43577</v>
      </c>
      <c r="C600" t="s">
        <v>2822</v>
      </c>
      <c r="D600" s="39">
        <v>524</v>
      </c>
      <c r="E600" s="41">
        <v>148362.71</v>
      </c>
      <c r="F600">
        <v>3</v>
      </c>
      <c r="G600" s="38" t="s">
        <v>2353</v>
      </c>
    </row>
    <row r="601" spans="1:7" x14ac:dyDescent="0.25">
      <c r="A601" s="40">
        <v>43612</v>
      </c>
      <c r="B601" s="40">
        <v>43605</v>
      </c>
      <c r="C601" t="s">
        <v>736</v>
      </c>
      <c r="D601" s="39" t="s">
        <v>2821</v>
      </c>
      <c r="E601" s="41">
        <v>870</v>
      </c>
      <c r="F601">
        <v>2</v>
      </c>
      <c r="G601" s="38" t="s">
        <v>2355</v>
      </c>
    </row>
    <row r="602" spans="1:7" x14ac:dyDescent="0.25">
      <c r="A602" s="40">
        <v>43612</v>
      </c>
      <c r="B602" s="40">
        <v>43604</v>
      </c>
      <c r="C602" t="s">
        <v>2352</v>
      </c>
      <c r="D602" s="39">
        <v>2048</v>
      </c>
      <c r="E602" s="41">
        <v>693.68</v>
      </c>
      <c r="F602">
        <v>3</v>
      </c>
      <c r="G602" s="38" t="s">
        <v>2820</v>
      </c>
    </row>
    <row r="603" spans="1:7" x14ac:dyDescent="0.25">
      <c r="A603" s="40">
        <v>43612</v>
      </c>
      <c r="B603" s="40">
        <v>43590</v>
      </c>
      <c r="C603" t="s">
        <v>2818</v>
      </c>
      <c r="D603" s="39" t="s">
        <v>2819</v>
      </c>
      <c r="E603" s="41">
        <v>2560</v>
      </c>
      <c r="F603">
        <v>3</v>
      </c>
      <c r="G603" s="38" t="s">
        <v>2355</v>
      </c>
    </row>
    <row r="604" spans="1:7" x14ac:dyDescent="0.25">
      <c r="A604" s="40">
        <v>43612</v>
      </c>
      <c r="B604" s="40">
        <v>43595</v>
      </c>
      <c r="C604" t="s">
        <v>2818</v>
      </c>
      <c r="D604" s="39" t="s">
        <v>2817</v>
      </c>
      <c r="E604" s="41">
        <v>2352</v>
      </c>
      <c r="F604">
        <v>3</v>
      </c>
      <c r="G604" s="38" t="s">
        <v>2355</v>
      </c>
    </row>
    <row r="605" spans="1:7" x14ac:dyDescent="0.25">
      <c r="A605" s="40">
        <v>43612</v>
      </c>
      <c r="B605" s="40">
        <v>43598</v>
      </c>
      <c r="C605" t="s">
        <v>2816</v>
      </c>
      <c r="D605" s="39" t="s">
        <v>2815</v>
      </c>
      <c r="E605" s="41">
        <v>17690</v>
      </c>
      <c r="F605">
        <v>2</v>
      </c>
      <c r="G605" s="38" t="s">
        <v>2812</v>
      </c>
    </row>
    <row r="606" spans="1:7" x14ac:dyDescent="0.25">
      <c r="A606" s="40">
        <v>43612</v>
      </c>
      <c r="B606" s="40">
        <v>43587</v>
      </c>
      <c r="C606" t="s">
        <v>1495</v>
      </c>
      <c r="D606" s="39" t="s">
        <v>2814</v>
      </c>
      <c r="E606" s="41">
        <v>1474.01</v>
      </c>
      <c r="F606">
        <v>3</v>
      </c>
      <c r="G606" s="38" t="s">
        <v>2353</v>
      </c>
    </row>
    <row r="607" spans="1:7" x14ac:dyDescent="0.25">
      <c r="A607" s="40">
        <v>43612</v>
      </c>
      <c r="B607" s="40">
        <v>43604</v>
      </c>
      <c r="C607" t="s">
        <v>2352</v>
      </c>
      <c r="D607" s="39">
        <v>2042</v>
      </c>
      <c r="E607" s="41">
        <v>359.6</v>
      </c>
      <c r="F607">
        <v>3</v>
      </c>
      <c r="G607" s="38" t="s">
        <v>2389</v>
      </c>
    </row>
    <row r="608" spans="1:7" x14ac:dyDescent="0.25">
      <c r="A608" s="40">
        <v>43612</v>
      </c>
      <c r="B608" s="40">
        <v>43604</v>
      </c>
      <c r="C608" t="s">
        <v>2352</v>
      </c>
      <c r="D608" s="39">
        <v>2045</v>
      </c>
      <c r="E608" s="41">
        <v>693.68</v>
      </c>
      <c r="F608">
        <v>3</v>
      </c>
      <c r="G608" s="38" t="s">
        <v>2813</v>
      </c>
    </row>
    <row r="609" spans="1:7" x14ac:dyDescent="0.25">
      <c r="A609" s="40">
        <v>43612</v>
      </c>
      <c r="B609" s="40">
        <v>43601</v>
      </c>
      <c r="C609" t="s">
        <v>1754</v>
      </c>
      <c r="D609" s="39">
        <v>3140</v>
      </c>
      <c r="E609" s="41">
        <v>114.99</v>
      </c>
      <c r="F609">
        <v>3</v>
      </c>
      <c r="G609" s="38" t="s">
        <v>2393</v>
      </c>
    </row>
    <row r="610" spans="1:7" x14ac:dyDescent="0.25">
      <c r="A610" s="40">
        <v>43612</v>
      </c>
      <c r="B610" s="40">
        <v>43601</v>
      </c>
      <c r="C610" t="s">
        <v>1754</v>
      </c>
      <c r="D610" s="39">
        <v>3150</v>
      </c>
      <c r="E610" s="41">
        <v>1949.67</v>
      </c>
      <c r="F610">
        <v>3</v>
      </c>
      <c r="G610" s="38" t="s">
        <v>2812</v>
      </c>
    </row>
    <row r="611" spans="1:7" x14ac:dyDescent="0.25">
      <c r="A611" s="40">
        <v>43612</v>
      </c>
      <c r="B611" s="40">
        <v>43594</v>
      </c>
      <c r="C611" t="s">
        <v>1495</v>
      </c>
      <c r="D611" s="39" t="s">
        <v>2811</v>
      </c>
      <c r="E611" s="41">
        <v>186.3</v>
      </c>
      <c r="F611">
        <v>3</v>
      </c>
      <c r="G611" s="38" t="s">
        <v>2338</v>
      </c>
    </row>
    <row r="612" spans="1:7" x14ac:dyDescent="0.25">
      <c r="A612" s="40">
        <v>43612</v>
      </c>
      <c r="B612" s="40">
        <v>43594</v>
      </c>
      <c r="C612" t="s">
        <v>1495</v>
      </c>
      <c r="D612" s="39" t="s">
        <v>2810</v>
      </c>
      <c r="E612" s="41">
        <v>6604.02</v>
      </c>
      <c r="F612">
        <v>3</v>
      </c>
      <c r="G612" s="38" t="s">
        <v>2338</v>
      </c>
    </row>
    <row r="613" spans="1:7" x14ac:dyDescent="0.25">
      <c r="A613" s="40">
        <v>43612</v>
      </c>
      <c r="B613" s="40">
        <v>43606</v>
      </c>
      <c r="C613" t="s">
        <v>2723</v>
      </c>
      <c r="D613" s="39" t="s">
        <v>2809</v>
      </c>
      <c r="E613" s="41">
        <v>1624</v>
      </c>
      <c r="F613">
        <v>3</v>
      </c>
      <c r="G613" s="38" t="s">
        <v>2587</v>
      </c>
    </row>
    <row r="614" spans="1:7" x14ac:dyDescent="0.25">
      <c r="A614" s="40">
        <v>43612</v>
      </c>
      <c r="B614" s="40">
        <v>43607</v>
      </c>
      <c r="C614" t="s">
        <v>2723</v>
      </c>
      <c r="D614" s="39" t="s">
        <v>2808</v>
      </c>
      <c r="E614" s="41">
        <v>580</v>
      </c>
      <c r="F614">
        <v>3</v>
      </c>
      <c r="G614" s="38" t="s">
        <v>2353</v>
      </c>
    </row>
    <row r="615" spans="1:7" x14ac:dyDescent="0.25">
      <c r="A615" s="40">
        <v>43612</v>
      </c>
      <c r="B615" s="40">
        <v>43607</v>
      </c>
      <c r="C615" t="s">
        <v>2723</v>
      </c>
      <c r="D615" s="39" t="s">
        <v>2807</v>
      </c>
      <c r="E615" s="41">
        <v>452.4</v>
      </c>
      <c r="F615">
        <v>3</v>
      </c>
      <c r="G615" s="38" t="s">
        <v>2362</v>
      </c>
    </row>
    <row r="616" spans="1:7" x14ac:dyDescent="0.25">
      <c r="A616" s="40">
        <v>43612</v>
      </c>
      <c r="B616" s="40">
        <v>43605</v>
      </c>
      <c r="C616" t="s">
        <v>736</v>
      </c>
      <c r="D616" s="39">
        <v>37196</v>
      </c>
      <c r="E616" s="41">
        <v>1740</v>
      </c>
      <c r="F616">
        <v>2</v>
      </c>
      <c r="G616" s="38" t="s">
        <v>2355</v>
      </c>
    </row>
    <row r="617" spans="1:7" x14ac:dyDescent="0.25">
      <c r="A617" s="40">
        <v>43612</v>
      </c>
      <c r="B617" s="40">
        <v>43605</v>
      </c>
      <c r="C617" t="s">
        <v>736</v>
      </c>
      <c r="D617" s="39" t="s">
        <v>2806</v>
      </c>
      <c r="E617" s="41">
        <v>162.4</v>
      </c>
      <c r="F617">
        <v>2</v>
      </c>
      <c r="G617" s="38" t="s">
        <v>2587</v>
      </c>
    </row>
    <row r="618" spans="1:7" x14ac:dyDescent="0.25">
      <c r="A618" s="40">
        <v>43612</v>
      </c>
      <c r="B618" s="40">
        <v>43607</v>
      </c>
      <c r="C618" t="s">
        <v>1754</v>
      </c>
      <c r="D618" s="39">
        <v>3246</v>
      </c>
      <c r="E618" s="41">
        <v>1854</v>
      </c>
      <c r="F618">
        <v>3</v>
      </c>
      <c r="G618" s="38" t="s">
        <v>2355</v>
      </c>
    </row>
    <row r="619" spans="1:7" x14ac:dyDescent="0.25">
      <c r="A619" s="40">
        <v>43612</v>
      </c>
      <c r="B619" s="40">
        <v>43607</v>
      </c>
      <c r="C619" t="s">
        <v>1754</v>
      </c>
      <c r="D619" s="39">
        <v>3236</v>
      </c>
      <c r="E619" s="41">
        <v>1305</v>
      </c>
      <c r="F619">
        <v>3</v>
      </c>
      <c r="G619" s="38" t="s">
        <v>2374</v>
      </c>
    </row>
    <row r="620" spans="1:7" x14ac:dyDescent="0.25">
      <c r="A620" s="40">
        <v>43612</v>
      </c>
      <c r="B620" s="40">
        <v>43607</v>
      </c>
      <c r="C620" t="s">
        <v>2805</v>
      </c>
      <c r="D620" s="39" t="s">
        <v>2804</v>
      </c>
      <c r="E620" s="41">
        <v>21750</v>
      </c>
      <c r="F620">
        <v>3</v>
      </c>
      <c r="G620" s="38" t="s">
        <v>2368</v>
      </c>
    </row>
    <row r="621" spans="1:7" x14ac:dyDescent="0.25">
      <c r="A621" s="40">
        <v>43612</v>
      </c>
      <c r="B621" s="40">
        <v>43588</v>
      </c>
      <c r="C621" t="s">
        <v>923</v>
      </c>
      <c r="D621" s="39">
        <v>1196</v>
      </c>
      <c r="E621" s="41">
        <v>2262</v>
      </c>
      <c r="F621">
        <v>2</v>
      </c>
      <c r="G621" s="38" t="s">
        <v>2430</v>
      </c>
    </row>
    <row r="622" spans="1:7" x14ac:dyDescent="0.25">
      <c r="A622" s="40">
        <v>43612</v>
      </c>
      <c r="B622" s="40">
        <v>43605</v>
      </c>
      <c r="C622" t="s">
        <v>2352</v>
      </c>
      <c r="D622" s="39">
        <v>2049</v>
      </c>
      <c r="E622" s="41">
        <v>7482</v>
      </c>
      <c r="F622">
        <v>3</v>
      </c>
      <c r="G622" s="38" t="s">
        <v>2357</v>
      </c>
    </row>
    <row r="623" spans="1:7" x14ac:dyDescent="0.25">
      <c r="A623" s="40">
        <v>43612</v>
      </c>
      <c r="B623" s="40">
        <v>43605</v>
      </c>
      <c r="C623" t="s">
        <v>910</v>
      </c>
      <c r="D623" s="39">
        <v>2641</v>
      </c>
      <c r="E623" s="41">
        <v>255.2</v>
      </c>
      <c r="F623">
        <v>2</v>
      </c>
      <c r="G623" s="38" t="s">
        <v>2357</v>
      </c>
    </row>
    <row r="624" spans="1:7" x14ac:dyDescent="0.25">
      <c r="A624" s="40">
        <v>43612</v>
      </c>
      <c r="B624" s="40">
        <v>43602</v>
      </c>
      <c r="C624" t="s">
        <v>2606</v>
      </c>
      <c r="D624" s="39">
        <v>12144</v>
      </c>
      <c r="E624" s="41">
        <v>33969.69</v>
      </c>
      <c r="F624">
        <v>3</v>
      </c>
      <c r="G624" s="38" t="s">
        <v>2336</v>
      </c>
    </row>
    <row r="625" spans="1:7" x14ac:dyDescent="0.25">
      <c r="A625" s="40">
        <v>43612</v>
      </c>
      <c r="B625" s="40">
        <v>43604</v>
      </c>
      <c r="C625" t="s">
        <v>2352</v>
      </c>
      <c r="D625" s="39">
        <v>2041</v>
      </c>
      <c r="E625" s="41">
        <v>837.52</v>
      </c>
      <c r="F625">
        <v>3</v>
      </c>
      <c r="G625" s="38" t="s">
        <v>2374</v>
      </c>
    </row>
    <row r="626" spans="1:7" x14ac:dyDescent="0.25">
      <c r="A626" s="40">
        <v>43612</v>
      </c>
      <c r="B626" s="40">
        <v>43601</v>
      </c>
      <c r="C626" t="s">
        <v>2352</v>
      </c>
      <c r="D626" s="39">
        <v>2040</v>
      </c>
      <c r="E626" s="41">
        <v>12294.84</v>
      </c>
      <c r="F626">
        <v>3</v>
      </c>
      <c r="G626" s="38" t="s">
        <v>2430</v>
      </c>
    </row>
    <row r="627" spans="1:7" x14ac:dyDescent="0.25">
      <c r="A627" s="40">
        <v>43612</v>
      </c>
      <c r="B627" s="40">
        <v>43593</v>
      </c>
      <c r="C627" t="s">
        <v>2337</v>
      </c>
      <c r="D627" s="39" t="s">
        <v>2803</v>
      </c>
      <c r="E627" s="41">
        <v>3760</v>
      </c>
      <c r="F627">
        <v>3</v>
      </c>
      <c r="G627" s="38" t="s">
        <v>2336</v>
      </c>
    </row>
    <row r="628" spans="1:7" x14ac:dyDescent="0.25">
      <c r="A628" s="40">
        <v>43612</v>
      </c>
      <c r="B628" s="40">
        <v>43599</v>
      </c>
      <c r="C628" t="s">
        <v>2337</v>
      </c>
      <c r="D628" s="39" t="s">
        <v>2802</v>
      </c>
      <c r="E628" s="41">
        <v>3400</v>
      </c>
      <c r="F628">
        <v>3</v>
      </c>
      <c r="G628" s="38" t="s">
        <v>2336</v>
      </c>
    </row>
    <row r="629" spans="1:7" x14ac:dyDescent="0.25">
      <c r="A629" s="40">
        <v>43612</v>
      </c>
      <c r="B629" s="40">
        <v>43603</v>
      </c>
      <c r="C629" t="s">
        <v>2337</v>
      </c>
      <c r="D629" s="39" t="s">
        <v>2801</v>
      </c>
      <c r="E629" s="41">
        <v>540</v>
      </c>
      <c r="F629">
        <v>3</v>
      </c>
      <c r="G629" s="38" t="s">
        <v>2336</v>
      </c>
    </row>
    <row r="630" spans="1:7" x14ac:dyDescent="0.25">
      <c r="A630" s="40">
        <v>43612</v>
      </c>
      <c r="B630" s="40">
        <v>43596</v>
      </c>
      <c r="C630" t="s">
        <v>2579</v>
      </c>
      <c r="D630" s="39" t="s">
        <v>2800</v>
      </c>
      <c r="E630" s="41">
        <v>8342</v>
      </c>
      <c r="F630">
        <v>2</v>
      </c>
      <c r="G630" s="38" t="s">
        <v>2393</v>
      </c>
    </row>
    <row r="631" spans="1:7" x14ac:dyDescent="0.25">
      <c r="A631" s="40">
        <v>43612</v>
      </c>
      <c r="B631" s="40">
        <v>43596</v>
      </c>
      <c r="C631" t="s">
        <v>2579</v>
      </c>
      <c r="D631" s="39" t="s">
        <v>2799</v>
      </c>
      <c r="E631" s="41">
        <v>12996</v>
      </c>
      <c r="F631">
        <v>2</v>
      </c>
      <c r="G631" s="38" t="s">
        <v>2393</v>
      </c>
    </row>
    <row r="632" spans="1:7" x14ac:dyDescent="0.25">
      <c r="A632" s="40">
        <v>43612</v>
      </c>
      <c r="B632" s="40">
        <v>43609</v>
      </c>
      <c r="C632" t="s">
        <v>1495</v>
      </c>
      <c r="D632" s="39" t="s">
        <v>2798</v>
      </c>
      <c r="E632" s="41">
        <v>1239.68</v>
      </c>
      <c r="F632">
        <v>3</v>
      </c>
      <c r="G632" s="38" t="s">
        <v>2385</v>
      </c>
    </row>
    <row r="633" spans="1:7" x14ac:dyDescent="0.25">
      <c r="A633" s="40">
        <v>43612</v>
      </c>
      <c r="B633" s="40">
        <v>43605</v>
      </c>
      <c r="C633" t="s">
        <v>736</v>
      </c>
      <c r="D633" s="39" t="s">
        <v>2797</v>
      </c>
      <c r="E633" s="41">
        <v>580</v>
      </c>
      <c r="F633">
        <v>2</v>
      </c>
      <c r="G633" s="38" t="s">
        <v>2351</v>
      </c>
    </row>
    <row r="634" spans="1:7" x14ac:dyDescent="0.25">
      <c r="A634" s="40">
        <v>43612</v>
      </c>
      <c r="B634" s="40">
        <v>43605</v>
      </c>
      <c r="C634" t="s">
        <v>910</v>
      </c>
      <c r="D634" s="39">
        <v>2666</v>
      </c>
      <c r="E634" s="41">
        <v>951.2</v>
      </c>
      <c r="F634">
        <v>2</v>
      </c>
      <c r="G634" s="38" t="s">
        <v>2347</v>
      </c>
    </row>
    <row r="635" spans="1:7" x14ac:dyDescent="0.25">
      <c r="A635" s="40">
        <v>43612</v>
      </c>
      <c r="B635" s="40">
        <v>43605</v>
      </c>
      <c r="C635" t="s">
        <v>910</v>
      </c>
      <c r="D635" s="39">
        <v>2660</v>
      </c>
      <c r="E635" s="41">
        <v>4814</v>
      </c>
      <c r="F635">
        <v>2</v>
      </c>
      <c r="G635" s="38" t="s">
        <v>2336</v>
      </c>
    </row>
    <row r="636" spans="1:7" x14ac:dyDescent="0.25">
      <c r="A636" s="40">
        <v>43612</v>
      </c>
      <c r="B636" s="40">
        <v>43605</v>
      </c>
      <c r="C636" t="s">
        <v>910</v>
      </c>
      <c r="D636" s="39">
        <v>2668</v>
      </c>
      <c r="E636" s="41">
        <v>394.4</v>
      </c>
      <c r="F636">
        <v>2</v>
      </c>
      <c r="G636" s="38" t="s">
        <v>2717</v>
      </c>
    </row>
    <row r="637" spans="1:7" x14ac:dyDescent="0.25">
      <c r="A637" s="40">
        <v>43612</v>
      </c>
      <c r="B637" s="40">
        <v>43605</v>
      </c>
      <c r="C637" t="s">
        <v>736</v>
      </c>
      <c r="D637" s="39" t="s">
        <v>2796</v>
      </c>
      <c r="E637" s="41">
        <v>580</v>
      </c>
      <c r="F637">
        <v>2</v>
      </c>
      <c r="G637" s="38" t="s">
        <v>2351</v>
      </c>
    </row>
    <row r="638" spans="1:7" x14ac:dyDescent="0.25">
      <c r="A638" s="40">
        <v>43612</v>
      </c>
      <c r="B638" s="40">
        <v>43605</v>
      </c>
      <c r="C638" t="s">
        <v>910</v>
      </c>
      <c r="D638" s="39">
        <v>2640</v>
      </c>
      <c r="E638" s="41">
        <v>2784</v>
      </c>
      <c r="F638">
        <v>2</v>
      </c>
      <c r="G638" s="38" t="s">
        <v>2525</v>
      </c>
    </row>
    <row r="639" spans="1:7" x14ac:dyDescent="0.25">
      <c r="A639" s="40">
        <v>43612</v>
      </c>
      <c r="B639" s="40">
        <v>43606</v>
      </c>
      <c r="C639" t="s">
        <v>910</v>
      </c>
      <c r="D639" s="39">
        <v>2672</v>
      </c>
      <c r="E639" s="41">
        <v>788.8</v>
      </c>
      <c r="F639">
        <v>2</v>
      </c>
      <c r="G639" s="38" t="s">
        <v>2385</v>
      </c>
    </row>
    <row r="641" spans="1:7" x14ac:dyDescent="0.25">
      <c r="A641" s="40" t="s">
        <v>2470</v>
      </c>
      <c r="B641" s="40" t="s">
        <v>2405</v>
      </c>
      <c r="C641" t="s">
        <v>2795</v>
      </c>
      <c r="D641" s="39" t="s">
        <v>2403</v>
      </c>
      <c r="E641" t="s">
        <v>2402</v>
      </c>
      <c r="F641" t="s">
        <v>2401</v>
      </c>
      <c r="G641" s="38" t="s">
        <v>2609</v>
      </c>
    </row>
    <row r="642" spans="1:7" x14ac:dyDescent="0.25">
      <c r="A642" s="40">
        <v>43613</v>
      </c>
      <c r="B642" s="40">
        <v>43578</v>
      </c>
      <c r="C642" t="s">
        <v>2628</v>
      </c>
      <c r="D642" s="39">
        <v>9538</v>
      </c>
      <c r="E642" s="41">
        <v>3000</v>
      </c>
      <c r="F642">
        <v>3</v>
      </c>
      <c r="G642" s="38" t="s">
        <v>2507</v>
      </c>
    </row>
    <row r="643" spans="1:7" x14ac:dyDescent="0.25">
      <c r="A643" s="40">
        <v>43613</v>
      </c>
      <c r="B643" s="40">
        <v>43578</v>
      </c>
      <c r="C643" t="s">
        <v>2628</v>
      </c>
      <c r="D643" s="39">
        <v>9539</v>
      </c>
      <c r="E643" s="41">
        <v>3000</v>
      </c>
      <c r="F643">
        <v>3</v>
      </c>
      <c r="G643" s="38" t="s">
        <v>2507</v>
      </c>
    </row>
    <row r="644" spans="1:7" x14ac:dyDescent="0.25">
      <c r="A644" s="40">
        <v>43613</v>
      </c>
      <c r="B644" s="40">
        <v>43599</v>
      </c>
      <c r="C644" t="s">
        <v>2628</v>
      </c>
      <c r="D644" s="39">
        <v>9676</v>
      </c>
      <c r="E644" s="41">
        <v>3000</v>
      </c>
      <c r="F644">
        <v>3</v>
      </c>
      <c r="G644" s="38" t="s">
        <v>2507</v>
      </c>
    </row>
    <row r="645" spans="1:7" x14ac:dyDescent="0.25">
      <c r="A645" s="40">
        <v>43613</v>
      </c>
      <c r="B645" s="40">
        <v>43587</v>
      </c>
      <c r="C645" t="s">
        <v>2750</v>
      </c>
      <c r="D645" s="39" t="s">
        <v>2794</v>
      </c>
      <c r="E645" s="41">
        <v>6656</v>
      </c>
      <c r="F645">
        <v>2</v>
      </c>
      <c r="G645" s="38" t="s">
        <v>2391</v>
      </c>
    </row>
    <row r="646" spans="1:7" x14ac:dyDescent="0.25">
      <c r="A646" s="40" t="s">
        <v>2793</v>
      </c>
      <c r="B646" s="40">
        <v>43591</v>
      </c>
      <c r="C646" t="s">
        <v>2792</v>
      </c>
      <c r="D646" s="39">
        <v>1807</v>
      </c>
      <c r="E646" s="41">
        <v>6946.08</v>
      </c>
      <c r="F646">
        <v>3</v>
      </c>
      <c r="G646" s="38" t="s">
        <v>2391</v>
      </c>
    </row>
    <row r="647" spans="1:7" x14ac:dyDescent="0.25">
      <c r="A647" s="40">
        <v>43613</v>
      </c>
      <c r="B647" s="40">
        <v>43606</v>
      </c>
      <c r="C647" t="s">
        <v>1076</v>
      </c>
      <c r="D647" s="39">
        <v>4630</v>
      </c>
      <c r="E647" s="41">
        <v>390</v>
      </c>
      <c r="F647">
        <v>2</v>
      </c>
      <c r="G647" s="38" t="s">
        <v>2336</v>
      </c>
    </row>
    <row r="648" spans="1:7" x14ac:dyDescent="0.25">
      <c r="A648" s="40">
        <v>43613</v>
      </c>
      <c r="B648" s="40">
        <v>43606</v>
      </c>
      <c r="C648" t="s">
        <v>1076</v>
      </c>
      <c r="D648" s="39">
        <v>4631</v>
      </c>
      <c r="E648" s="41">
        <v>1108</v>
      </c>
      <c r="F648">
        <v>2</v>
      </c>
      <c r="G648" s="38" t="s">
        <v>2336</v>
      </c>
    </row>
    <row r="649" spans="1:7" x14ac:dyDescent="0.25">
      <c r="A649" s="40">
        <v>43613</v>
      </c>
      <c r="B649" s="40">
        <v>43606</v>
      </c>
      <c r="C649" t="s">
        <v>1076</v>
      </c>
      <c r="D649" s="39">
        <v>4632</v>
      </c>
      <c r="E649" s="41">
        <v>5805</v>
      </c>
      <c r="F649">
        <v>2</v>
      </c>
      <c r="G649" s="38" t="s">
        <v>2336</v>
      </c>
    </row>
    <row r="650" spans="1:7" x14ac:dyDescent="0.25">
      <c r="A650" s="40">
        <v>43613</v>
      </c>
      <c r="B650" s="40">
        <v>43606</v>
      </c>
      <c r="C650" t="s">
        <v>1076</v>
      </c>
      <c r="D650" s="39">
        <v>4633</v>
      </c>
      <c r="E650" s="41">
        <v>3180</v>
      </c>
      <c r="F650">
        <v>2</v>
      </c>
      <c r="G650" s="38" t="s">
        <v>2336</v>
      </c>
    </row>
    <row r="651" spans="1:7" x14ac:dyDescent="0.25">
      <c r="A651" s="40">
        <v>43613</v>
      </c>
      <c r="B651" s="40">
        <v>43607</v>
      </c>
      <c r="C651" t="s">
        <v>1076</v>
      </c>
      <c r="D651" s="39">
        <v>4641</v>
      </c>
      <c r="E651" s="41">
        <v>170</v>
      </c>
      <c r="F651">
        <v>2</v>
      </c>
      <c r="G651" s="38" t="s">
        <v>2336</v>
      </c>
    </row>
    <row r="652" spans="1:7" x14ac:dyDescent="0.25">
      <c r="A652" s="40">
        <v>43613</v>
      </c>
      <c r="B652" s="40">
        <v>43606</v>
      </c>
      <c r="C652" t="s">
        <v>2486</v>
      </c>
      <c r="D652" s="39" t="s">
        <v>2791</v>
      </c>
      <c r="E652" s="41">
        <v>10057.719999999999</v>
      </c>
      <c r="F652">
        <v>3</v>
      </c>
      <c r="G652" s="38" t="s">
        <v>2336</v>
      </c>
    </row>
    <row r="653" spans="1:7" x14ac:dyDescent="0.25">
      <c r="A653" s="40">
        <v>43613</v>
      </c>
      <c r="B653" s="40">
        <v>43606</v>
      </c>
      <c r="C653" t="s">
        <v>2486</v>
      </c>
      <c r="D653" s="39" t="s">
        <v>2790</v>
      </c>
      <c r="E653" s="41">
        <v>3900.15</v>
      </c>
      <c r="F653">
        <v>3</v>
      </c>
      <c r="G653" s="38" t="s">
        <v>2336</v>
      </c>
    </row>
    <row r="654" spans="1:7" x14ac:dyDescent="0.25">
      <c r="A654" s="40">
        <v>43613</v>
      </c>
      <c r="B654" s="40">
        <v>43606</v>
      </c>
      <c r="C654" t="s">
        <v>2486</v>
      </c>
      <c r="D654" s="39" t="s">
        <v>2789</v>
      </c>
      <c r="E654" s="41">
        <v>5067.72</v>
      </c>
      <c r="F654">
        <v>3</v>
      </c>
      <c r="G654" s="38" t="s">
        <v>2336</v>
      </c>
    </row>
    <row r="656" spans="1:7" x14ac:dyDescent="0.25">
      <c r="A656" s="40" t="s">
        <v>2470</v>
      </c>
      <c r="B656" s="40" t="s">
        <v>2405</v>
      </c>
      <c r="C656" t="s">
        <v>2788</v>
      </c>
      <c r="D656" s="39" t="s">
        <v>2403</v>
      </c>
      <c r="E656" t="s">
        <v>2402</v>
      </c>
      <c r="F656" t="s">
        <v>2401</v>
      </c>
      <c r="G656" s="38" t="s">
        <v>2609</v>
      </c>
    </row>
    <row r="657" spans="1:7" x14ac:dyDescent="0.25">
      <c r="A657" s="40">
        <v>43619</v>
      </c>
      <c r="B657" s="40">
        <v>43592</v>
      </c>
      <c r="C657" t="s">
        <v>2153</v>
      </c>
      <c r="D657" s="39">
        <v>99741</v>
      </c>
      <c r="E657" s="41">
        <v>1872</v>
      </c>
      <c r="F657">
        <v>3</v>
      </c>
      <c r="G657" s="38" t="s">
        <v>2374</v>
      </c>
    </row>
    <row r="658" spans="1:7" x14ac:dyDescent="0.25">
      <c r="A658" s="40">
        <v>43619</v>
      </c>
      <c r="B658" s="40">
        <v>43599</v>
      </c>
      <c r="C658" t="s">
        <v>2153</v>
      </c>
      <c r="D658" s="39">
        <v>71935</v>
      </c>
      <c r="E658" s="41">
        <v>2548</v>
      </c>
      <c r="F658">
        <v>3</v>
      </c>
      <c r="G658" s="38" t="s">
        <v>2374</v>
      </c>
    </row>
    <row r="659" spans="1:7" x14ac:dyDescent="0.25">
      <c r="A659" s="40">
        <v>43619</v>
      </c>
      <c r="B659" s="40">
        <v>43612</v>
      </c>
      <c r="C659" t="s">
        <v>1984</v>
      </c>
      <c r="D659" s="39">
        <v>1409</v>
      </c>
      <c r="E659" s="41">
        <v>3795.48</v>
      </c>
      <c r="F659">
        <v>2</v>
      </c>
      <c r="G659" s="38" t="s">
        <v>2362</v>
      </c>
    </row>
    <row r="660" spans="1:7" x14ac:dyDescent="0.25">
      <c r="A660" s="40">
        <v>43619</v>
      </c>
      <c r="B660" s="40">
        <v>43605</v>
      </c>
      <c r="C660" t="s">
        <v>1984</v>
      </c>
      <c r="D660" s="39">
        <v>1407</v>
      </c>
      <c r="E660" s="41">
        <v>520</v>
      </c>
      <c r="F660">
        <v>2</v>
      </c>
      <c r="G660" s="38" t="s">
        <v>2362</v>
      </c>
    </row>
    <row r="661" spans="1:7" x14ac:dyDescent="0.25">
      <c r="A661" s="40">
        <v>43619</v>
      </c>
      <c r="B661" s="40">
        <v>43612</v>
      </c>
      <c r="C661" t="s">
        <v>2742</v>
      </c>
      <c r="D661" s="39">
        <v>1486</v>
      </c>
      <c r="E661" s="41">
        <v>301.60000000000002</v>
      </c>
      <c r="F661">
        <v>3</v>
      </c>
      <c r="G661" s="38" t="s">
        <v>2694</v>
      </c>
    </row>
    <row r="662" spans="1:7" x14ac:dyDescent="0.25">
      <c r="A662" s="40">
        <v>43619</v>
      </c>
      <c r="B662" s="40">
        <v>43605</v>
      </c>
      <c r="C662" t="s">
        <v>1984</v>
      </c>
      <c r="D662" s="39">
        <v>1405</v>
      </c>
      <c r="E662" s="41">
        <v>1210</v>
      </c>
      <c r="F662">
        <v>2</v>
      </c>
      <c r="G662" s="38" t="s">
        <v>2357</v>
      </c>
    </row>
    <row r="663" spans="1:7" x14ac:dyDescent="0.25">
      <c r="A663" s="40">
        <v>43619</v>
      </c>
      <c r="B663" s="40">
        <v>43607</v>
      </c>
      <c r="C663" t="s">
        <v>736</v>
      </c>
      <c r="D663" s="39" t="s">
        <v>2787</v>
      </c>
      <c r="E663" s="41">
        <v>1740</v>
      </c>
      <c r="F663">
        <v>2</v>
      </c>
      <c r="G663" s="38" t="s">
        <v>2748</v>
      </c>
    </row>
    <row r="664" spans="1:7" x14ac:dyDescent="0.25">
      <c r="A664" s="40">
        <v>43619</v>
      </c>
      <c r="B664" s="40">
        <v>43599</v>
      </c>
      <c r="C664" t="s">
        <v>2628</v>
      </c>
      <c r="D664" s="39">
        <v>9677</v>
      </c>
      <c r="E664" s="41">
        <v>18000</v>
      </c>
      <c r="F664">
        <v>3</v>
      </c>
      <c r="G664" s="38" t="s">
        <v>2748</v>
      </c>
    </row>
    <row r="665" spans="1:7" x14ac:dyDescent="0.25">
      <c r="A665" s="40">
        <v>43619</v>
      </c>
      <c r="B665" s="40">
        <v>43612</v>
      </c>
      <c r="C665" t="s">
        <v>1984</v>
      </c>
      <c r="D665" s="39">
        <v>1412</v>
      </c>
      <c r="E665" s="41">
        <v>2600</v>
      </c>
      <c r="F665">
        <v>2</v>
      </c>
      <c r="G665" s="38" t="s">
        <v>2374</v>
      </c>
    </row>
    <row r="666" spans="1:7" x14ac:dyDescent="0.25">
      <c r="A666" s="40">
        <v>43619</v>
      </c>
      <c r="B666" s="40">
        <v>43594</v>
      </c>
      <c r="C666" t="s">
        <v>2369</v>
      </c>
      <c r="D666" s="39">
        <v>4502</v>
      </c>
      <c r="E666" s="41">
        <v>7447.18</v>
      </c>
      <c r="F666">
        <v>2</v>
      </c>
      <c r="G666" s="38" t="s">
        <v>2368</v>
      </c>
    </row>
    <row r="667" spans="1:7" x14ac:dyDescent="0.25">
      <c r="A667" s="40">
        <v>43619</v>
      </c>
      <c r="B667" s="40">
        <v>43593</v>
      </c>
      <c r="C667" t="s">
        <v>2369</v>
      </c>
      <c r="D667" s="39">
        <v>4497</v>
      </c>
      <c r="E667" s="41">
        <v>2866.57</v>
      </c>
      <c r="F667">
        <v>2</v>
      </c>
      <c r="G667" s="38" t="s">
        <v>2368</v>
      </c>
    </row>
    <row r="668" spans="1:7" x14ac:dyDescent="0.25">
      <c r="A668" s="40">
        <v>43619</v>
      </c>
      <c r="B668" s="40">
        <v>43594</v>
      </c>
      <c r="C668" t="s">
        <v>2369</v>
      </c>
      <c r="D668" s="39">
        <v>4498</v>
      </c>
      <c r="E668" s="41">
        <v>1567.97</v>
      </c>
      <c r="F668">
        <v>2</v>
      </c>
      <c r="G668" s="38" t="s">
        <v>2368</v>
      </c>
    </row>
    <row r="669" spans="1:7" x14ac:dyDescent="0.25">
      <c r="A669" s="40">
        <v>43619</v>
      </c>
      <c r="B669" s="40">
        <v>43594</v>
      </c>
      <c r="C669" t="s">
        <v>2369</v>
      </c>
      <c r="D669" s="39">
        <v>4499</v>
      </c>
      <c r="E669" s="41">
        <v>1457</v>
      </c>
      <c r="F669">
        <v>2</v>
      </c>
      <c r="G669" s="38" t="s">
        <v>2368</v>
      </c>
    </row>
    <row r="670" spans="1:7" x14ac:dyDescent="0.25">
      <c r="A670" s="40">
        <v>43619</v>
      </c>
      <c r="B670" s="40">
        <v>43594</v>
      </c>
      <c r="C670" t="s">
        <v>2369</v>
      </c>
      <c r="D670" s="39">
        <v>4500</v>
      </c>
      <c r="E670" s="41">
        <v>2221.75</v>
      </c>
      <c r="F670">
        <v>2</v>
      </c>
      <c r="G670" s="38" t="s">
        <v>2368</v>
      </c>
    </row>
    <row r="671" spans="1:7" x14ac:dyDescent="0.25">
      <c r="A671" s="40">
        <v>43619</v>
      </c>
      <c r="B671" s="40">
        <v>43594</v>
      </c>
      <c r="C671" t="s">
        <v>2369</v>
      </c>
      <c r="D671" s="39">
        <v>4503</v>
      </c>
      <c r="E671" s="41">
        <v>8238.76</v>
      </c>
      <c r="F671">
        <v>2</v>
      </c>
      <c r="G671" s="38" t="s">
        <v>2368</v>
      </c>
    </row>
    <row r="672" spans="1:7" x14ac:dyDescent="0.25">
      <c r="A672" s="40">
        <v>43619</v>
      </c>
      <c r="B672" s="40">
        <v>43594</v>
      </c>
      <c r="C672" t="s">
        <v>2369</v>
      </c>
      <c r="D672" s="39">
        <v>4504</v>
      </c>
      <c r="E672" s="41">
        <v>2888.35</v>
      </c>
      <c r="F672">
        <v>2</v>
      </c>
      <c r="G672" s="38" t="s">
        <v>2368</v>
      </c>
    </row>
    <row r="673" spans="1:7" x14ac:dyDescent="0.25">
      <c r="A673" s="40">
        <v>43619</v>
      </c>
      <c r="B673" s="40">
        <v>43599</v>
      </c>
      <c r="C673" t="s">
        <v>2762</v>
      </c>
      <c r="D673" s="39">
        <v>14605</v>
      </c>
      <c r="E673" s="41">
        <v>99.01</v>
      </c>
      <c r="F673">
        <v>2</v>
      </c>
      <c r="G673" s="38" t="s">
        <v>2368</v>
      </c>
    </row>
    <row r="674" spans="1:7" x14ac:dyDescent="0.25">
      <c r="A674" s="40">
        <v>43619</v>
      </c>
      <c r="B674" s="40">
        <v>43599</v>
      </c>
      <c r="C674" t="s">
        <v>2762</v>
      </c>
      <c r="D674" s="39">
        <v>14606</v>
      </c>
      <c r="E674" s="41">
        <v>89.1</v>
      </c>
      <c r="F674">
        <v>2</v>
      </c>
      <c r="G674" s="38" t="s">
        <v>2368</v>
      </c>
    </row>
    <row r="675" spans="1:7" x14ac:dyDescent="0.25">
      <c r="A675" s="40">
        <v>43619</v>
      </c>
      <c r="B675" s="40">
        <v>43607</v>
      </c>
      <c r="C675" t="s">
        <v>736</v>
      </c>
      <c r="D675" s="39" t="s">
        <v>2786</v>
      </c>
      <c r="E675" s="41">
        <v>580</v>
      </c>
      <c r="F675">
        <v>2</v>
      </c>
      <c r="G675" s="38" t="s">
        <v>2351</v>
      </c>
    </row>
    <row r="676" spans="1:7" x14ac:dyDescent="0.25">
      <c r="A676" s="40">
        <v>43619</v>
      </c>
      <c r="B676" s="40">
        <v>43605</v>
      </c>
      <c r="C676" t="s">
        <v>2785</v>
      </c>
      <c r="D676" s="39">
        <v>481</v>
      </c>
      <c r="E676" s="41">
        <v>5220</v>
      </c>
      <c r="F676">
        <v>2</v>
      </c>
      <c r="G676" s="38" t="s">
        <v>2351</v>
      </c>
    </row>
    <row r="677" spans="1:7" x14ac:dyDescent="0.25">
      <c r="A677" s="40">
        <v>43619</v>
      </c>
      <c r="B677" s="40">
        <v>43605</v>
      </c>
      <c r="C677" t="s">
        <v>2785</v>
      </c>
      <c r="D677" s="39">
        <v>482</v>
      </c>
      <c r="E677" s="41">
        <v>5220</v>
      </c>
      <c r="F677">
        <v>2</v>
      </c>
      <c r="G677" s="38" t="s">
        <v>2351</v>
      </c>
    </row>
    <row r="678" spans="1:7" x14ac:dyDescent="0.25">
      <c r="A678" s="40">
        <v>43619</v>
      </c>
      <c r="B678" s="40">
        <v>43594</v>
      </c>
      <c r="C678" t="s">
        <v>2346</v>
      </c>
      <c r="D678" s="39" t="s">
        <v>2784</v>
      </c>
      <c r="E678" s="41">
        <v>217</v>
      </c>
      <c r="F678">
        <v>3</v>
      </c>
      <c r="G678" s="38" t="s">
        <v>2368</v>
      </c>
    </row>
    <row r="679" spans="1:7" x14ac:dyDescent="0.25">
      <c r="A679" s="40">
        <v>43619</v>
      </c>
      <c r="B679" s="40">
        <v>43594</v>
      </c>
      <c r="C679" t="s">
        <v>2346</v>
      </c>
      <c r="D679" s="39" t="s">
        <v>2783</v>
      </c>
      <c r="E679" s="41">
        <v>2290.48</v>
      </c>
      <c r="F679">
        <v>3</v>
      </c>
      <c r="G679" s="38" t="s">
        <v>2368</v>
      </c>
    </row>
    <row r="680" spans="1:7" x14ac:dyDescent="0.25">
      <c r="A680" s="40">
        <v>43619</v>
      </c>
      <c r="B680" s="40">
        <v>43613</v>
      </c>
      <c r="C680" t="s">
        <v>2742</v>
      </c>
      <c r="D680" s="39" t="s">
        <v>2782</v>
      </c>
      <c r="E680" s="41">
        <v>522</v>
      </c>
      <c r="F680">
        <v>3</v>
      </c>
      <c r="G680" s="38" t="s">
        <v>2344</v>
      </c>
    </row>
    <row r="681" spans="1:7" x14ac:dyDescent="0.25">
      <c r="A681" s="40">
        <v>43619</v>
      </c>
      <c r="B681" s="40">
        <v>43608</v>
      </c>
      <c r="C681" t="s">
        <v>2706</v>
      </c>
      <c r="D681" s="39" t="s">
        <v>2781</v>
      </c>
      <c r="E681" s="41">
        <v>6938.45</v>
      </c>
      <c r="F681">
        <v>2</v>
      </c>
      <c r="G681" s="38" t="s">
        <v>2368</v>
      </c>
    </row>
    <row r="682" spans="1:7" x14ac:dyDescent="0.25">
      <c r="A682" s="40">
        <v>43619</v>
      </c>
      <c r="B682" s="40">
        <v>43604</v>
      </c>
      <c r="C682" t="s">
        <v>2681</v>
      </c>
      <c r="D682" s="39" t="s">
        <v>2780</v>
      </c>
      <c r="E682" s="41">
        <v>1570</v>
      </c>
      <c r="F682">
        <v>3</v>
      </c>
      <c r="G682" s="38" t="s">
        <v>2430</v>
      </c>
    </row>
    <row r="683" spans="1:7" x14ac:dyDescent="0.25">
      <c r="A683" s="40">
        <v>43619</v>
      </c>
      <c r="B683" s="40">
        <v>43605</v>
      </c>
      <c r="C683" t="s">
        <v>2779</v>
      </c>
      <c r="D683" s="39" t="s">
        <v>2778</v>
      </c>
      <c r="E683" s="41">
        <v>7419</v>
      </c>
      <c r="F683">
        <v>2</v>
      </c>
      <c r="G683" s="38" t="s">
        <v>2430</v>
      </c>
    </row>
    <row r="684" spans="1:7" x14ac:dyDescent="0.25">
      <c r="A684" s="40">
        <v>43619</v>
      </c>
      <c r="B684" s="40">
        <v>43609</v>
      </c>
      <c r="C684" t="s">
        <v>2777</v>
      </c>
      <c r="D684" s="39">
        <v>8662</v>
      </c>
      <c r="E684" s="41">
        <v>41296</v>
      </c>
      <c r="F684">
        <v>3</v>
      </c>
      <c r="G684" s="38" t="s">
        <v>2347</v>
      </c>
    </row>
    <row r="685" spans="1:7" x14ac:dyDescent="0.25">
      <c r="A685" s="40">
        <v>43619</v>
      </c>
      <c r="B685" s="40">
        <v>43598</v>
      </c>
      <c r="C685" t="s">
        <v>1455</v>
      </c>
      <c r="D685" s="39" t="s">
        <v>2776</v>
      </c>
      <c r="E685" s="41">
        <v>2297.12</v>
      </c>
      <c r="F685">
        <v>3</v>
      </c>
      <c r="G685" s="38" t="s">
        <v>2347</v>
      </c>
    </row>
    <row r="686" spans="1:7" x14ac:dyDescent="0.25">
      <c r="A686" s="40">
        <v>43619</v>
      </c>
      <c r="B686" s="40">
        <v>43610</v>
      </c>
      <c r="C686" t="s">
        <v>2426</v>
      </c>
      <c r="D686" s="39" t="s">
        <v>2775</v>
      </c>
      <c r="E686" s="41">
        <v>6750</v>
      </c>
      <c r="F686">
        <v>2</v>
      </c>
      <c r="G686" s="38" t="s">
        <v>2374</v>
      </c>
    </row>
    <row r="687" spans="1:7" x14ac:dyDescent="0.25">
      <c r="A687" s="40">
        <v>43619</v>
      </c>
      <c r="B687" s="40">
        <v>43607</v>
      </c>
      <c r="C687" t="s">
        <v>1574</v>
      </c>
      <c r="D687" s="39">
        <v>17255</v>
      </c>
      <c r="E687" s="41">
        <v>37653.599999999999</v>
      </c>
      <c r="F687">
        <v>3</v>
      </c>
      <c r="G687" s="38" t="s">
        <v>2374</v>
      </c>
    </row>
    <row r="688" spans="1:7" x14ac:dyDescent="0.25">
      <c r="A688" s="40">
        <v>43619</v>
      </c>
      <c r="B688" s="40">
        <v>43601</v>
      </c>
      <c r="C688" t="s">
        <v>2774</v>
      </c>
      <c r="D688" s="39" t="s">
        <v>2773</v>
      </c>
      <c r="E688" s="41">
        <v>3243.07</v>
      </c>
      <c r="F688">
        <v>3</v>
      </c>
      <c r="G688" s="38" t="s">
        <v>2374</v>
      </c>
    </row>
    <row r="689" spans="1:7" x14ac:dyDescent="0.25">
      <c r="A689" s="40">
        <v>43619</v>
      </c>
      <c r="B689" s="40">
        <v>43600</v>
      </c>
      <c r="C689" t="s">
        <v>1294</v>
      </c>
      <c r="D689" s="39" t="s">
        <v>2772</v>
      </c>
      <c r="E689" s="41">
        <v>3016</v>
      </c>
      <c r="F689">
        <v>3</v>
      </c>
      <c r="G689" s="38" t="s">
        <v>2374</v>
      </c>
    </row>
    <row r="690" spans="1:7" x14ac:dyDescent="0.25">
      <c r="A690" s="40">
        <v>43619</v>
      </c>
      <c r="B690" s="40">
        <v>43605</v>
      </c>
      <c r="C690" t="s">
        <v>1061</v>
      </c>
      <c r="D690" s="39" t="s">
        <v>2771</v>
      </c>
      <c r="E690" s="41">
        <v>631.62</v>
      </c>
      <c r="F690">
        <v>2</v>
      </c>
      <c r="G690" s="38" t="s">
        <v>2467</v>
      </c>
    </row>
    <row r="691" spans="1:7" x14ac:dyDescent="0.25">
      <c r="A691" s="40">
        <v>43619</v>
      </c>
      <c r="B691" s="40">
        <v>43605</v>
      </c>
      <c r="C691" t="s">
        <v>1061</v>
      </c>
      <c r="D691" s="39" t="s">
        <v>2770</v>
      </c>
      <c r="E691" s="41">
        <v>2372.38</v>
      </c>
      <c r="F691">
        <v>2</v>
      </c>
      <c r="G691" s="38" t="s">
        <v>2467</v>
      </c>
    </row>
    <row r="692" spans="1:7" x14ac:dyDescent="0.25">
      <c r="A692" s="40">
        <v>43619</v>
      </c>
      <c r="B692" s="40">
        <v>43605</v>
      </c>
      <c r="C692" t="s">
        <v>1344</v>
      </c>
      <c r="D692" s="39">
        <v>556</v>
      </c>
      <c r="E692" s="41">
        <v>1999.99</v>
      </c>
      <c r="F692">
        <v>2</v>
      </c>
      <c r="G692" s="38" t="s">
        <v>2467</v>
      </c>
    </row>
    <row r="693" spans="1:7" x14ac:dyDescent="0.25">
      <c r="A693" s="40">
        <v>43619</v>
      </c>
      <c r="B693" s="40">
        <v>43612</v>
      </c>
      <c r="C693" t="s">
        <v>2378</v>
      </c>
      <c r="D693" s="39">
        <v>732</v>
      </c>
      <c r="E693" s="41">
        <v>23314</v>
      </c>
      <c r="F693">
        <v>2</v>
      </c>
      <c r="G693" s="38" t="s">
        <v>2374</v>
      </c>
    </row>
    <row r="694" spans="1:7" x14ac:dyDescent="0.25">
      <c r="A694" s="40">
        <v>43619</v>
      </c>
      <c r="B694" s="40">
        <v>43612</v>
      </c>
      <c r="C694" t="s">
        <v>2378</v>
      </c>
      <c r="D694" s="39">
        <v>735</v>
      </c>
      <c r="E694" s="41">
        <v>14963</v>
      </c>
      <c r="F694">
        <v>2</v>
      </c>
      <c r="G694" s="38" t="s">
        <v>2374</v>
      </c>
    </row>
    <row r="695" spans="1:7" x14ac:dyDescent="0.25">
      <c r="A695" s="40">
        <v>43619</v>
      </c>
      <c r="B695" s="40">
        <v>43612</v>
      </c>
      <c r="C695" t="s">
        <v>2378</v>
      </c>
      <c r="D695" s="39">
        <v>736</v>
      </c>
      <c r="E695" s="41">
        <v>19570</v>
      </c>
      <c r="F695">
        <v>2</v>
      </c>
      <c r="G695" s="38" t="s">
        <v>2374</v>
      </c>
    </row>
    <row r="696" spans="1:7" x14ac:dyDescent="0.25">
      <c r="A696" s="40">
        <v>43619</v>
      </c>
      <c r="B696" s="40">
        <v>43612</v>
      </c>
      <c r="C696" t="s">
        <v>2378</v>
      </c>
      <c r="D696" s="39">
        <v>737</v>
      </c>
      <c r="E696" s="41">
        <v>17698</v>
      </c>
      <c r="F696">
        <v>2</v>
      </c>
      <c r="G696" s="38" t="s">
        <v>2374</v>
      </c>
    </row>
    <row r="697" spans="1:7" x14ac:dyDescent="0.25">
      <c r="A697" s="40">
        <v>43619</v>
      </c>
      <c r="B697" s="40">
        <v>43612</v>
      </c>
      <c r="C697" t="s">
        <v>2378</v>
      </c>
      <c r="D697" s="39">
        <v>738</v>
      </c>
      <c r="E697" s="41">
        <v>18635</v>
      </c>
      <c r="F697">
        <v>2</v>
      </c>
      <c r="G697" s="38" t="s">
        <v>2374</v>
      </c>
    </row>
    <row r="698" spans="1:7" x14ac:dyDescent="0.25">
      <c r="A698" s="40">
        <v>43619</v>
      </c>
      <c r="B698" s="40">
        <v>43606</v>
      </c>
      <c r="C698" t="s">
        <v>2460</v>
      </c>
      <c r="D698" s="39">
        <v>2514</v>
      </c>
      <c r="E698" s="41">
        <v>2500</v>
      </c>
      <c r="F698">
        <v>2</v>
      </c>
      <c r="G698" s="38" t="s">
        <v>2769</v>
      </c>
    </row>
    <row r="699" spans="1:7" x14ac:dyDescent="0.25">
      <c r="A699" s="40">
        <v>43619</v>
      </c>
      <c r="B699" s="40">
        <v>43613</v>
      </c>
      <c r="C699" t="s">
        <v>1076</v>
      </c>
      <c r="D699" s="39">
        <v>4671</v>
      </c>
      <c r="E699" s="41">
        <v>6925</v>
      </c>
      <c r="F699">
        <v>2</v>
      </c>
      <c r="G699" s="38" t="s">
        <v>2336</v>
      </c>
    </row>
    <row r="700" spans="1:7" x14ac:dyDescent="0.25">
      <c r="A700" s="40">
        <v>43619</v>
      </c>
      <c r="B700" s="40">
        <v>43613</v>
      </c>
      <c r="C700" t="s">
        <v>1076</v>
      </c>
      <c r="D700" s="39">
        <v>4669</v>
      </c>
      <c r="E700" s="41">
        <v>706</v>
      </c>
      <c r="F700">
        <v>2</v>
      </c>
      <c r="G700" s="38" t="s">
        <v>2336</v>
      </c>
    </row>
    <row r="701" spans="1:7" x14ac:dyDescent="0.25">
      <c r="A701" s="40">
        <v>43619</v>
      </c>
      <c r="B701" s="40">
        <v>43613</v>
      </c>
      <c r="C701" t="s">
        <v>1076</v>
      </c>
      <c r="D701" s="39">
        <v>4667</v>
      </c>
      <c r="E701" s="41">
        <v>220</v>
      </c>
      <c r="F701">
        <v>2</v>
      </c>
      <c r="G701" s="38" t="s">
        <v>2336</v>
      </c>
    </row>
    <row r="702" spans="1:7" x14ac:dyDescent="0.25">
      <c r="A702" s="40">
        <v>43619</v>
      </c>
      <c r="B702" s="40">
        <v>43613</v>
      </c>
      <c r="C702" t="s">
        <v>1076</v>
      </c>
      <c r="D702" s="39">
        <v>4668</v>
      </c>
      <c r="E702" s="41">
        <v>530</v>
      </c>
      <c r="F702">
        <v>2</v>
      </c>
      <c r="G702" s="38" t="s">
        <v>2336</v>
      </c>
    </row>
    <row r="703" spans="1:7" x14ac:dyDescent="0.25">
      <c r="A703" s="40">
        <v>43619</v>
      </c>
      <c r="B703" s="40">
        <v>43613</v>
      </c>
      <c r="C703" t="s">
        <v>1076</v>
      </c>
      <c r="D703" s="39">
        <v>4670</v>
      </c>
      <c r="E703" s="41">
        <v>1060</v>
      </c>
      <c r="F703">
        <v>2</v>
      </c>
      <c r="G703" s="38" t="s">
        <v>2336</v>
      </c>
    </row>
    <row r="704" spans="1:7" x14ac:dyDescent="0.25">
      <c r="A704" s="40">
        <v>43619</v>
      </c>
      <c r="B704" s="40">
        <v>43605</v>
      </c>
      <c r="C704" t="s">
        <v>910</v>
      </c>
      <c r="D704" s="39">
        <v>2665</v>
      </c>
      <c r="E704" s="41">
        <v>354.96</v>
      </c>
      <c r="F704">
        <v>2</v>
      </c>
      <c r="G704" s="38" t="s">
        <v>2768</v>
      </c>
    </row>
    <row r="705" spans="1:7" x14ac:dyDescent="0.25">
      <c r="A705" s="40">
        <v>43619</v>
      </c>
      <c r="B705" s="40">
        <v>43613</v>
      </c>
      <c r="C705" t="s">
        <v>1076</v>
      </c>
      <c r="D705" s="39">
        <v>4672</v>
      </c>
      <c r="E705" s="41">
        <v>1336</v>
      </c>
      <c r="F705">
        <v>2</v>
      </c>
      <c r="G705" s="38" t="s">
        <v>2336</v>
      </c>
    </row>
    <row r="706" spans="1:7" x14ac:dyDescent="0.25">
      <c r="A706" s="40">
        <v>43619</v>
      </c>
      <c r="B706" s="40">
        <v>43607</v>
      </c>
      <c r="C706" t="s">
        <v>1344</v>
      </c>
      <c r="D706" s="39">
        <v>559</v>
      </c>
      <c r="E706" s="41">
        <v>659.98</v>
      </c>
      <c r="F706">
        <v>2</v>
      </c>
      <c r="G706" s="38" t="s">
        <v>2353</v>
      </c>
    </row>
    <row r="707" spans="1:7" x14ac:dyDescent="0.25">
      <c r="A707" s="40">
        <v>43619</v>
      </c>
      <c r="B707" s="40">
        <v>43605</v>
      </c>
      <c r="C707" t="s">
        <v>736</v>
      </c>
      <c r="D707" s="39" t="s">
        <v>2767</v>
      </c>
      <c r="E707" s="41">
        <v>870</v>
      </c>
      <c r="F707">
        <v>2</v>
      </c>
      <c r="G707" s="38" t="s">
        <v>2748</v>
      </c>
    </row>
    <row r="708" spans="1:7" x14ac:dyDescent="0.25">
      <c r="A708" s="40">
        <v>43619</v>
      </c>
      <c r="B708" s="40">
        <v>43613</v>
      </c>
      <c r="C708" t="s">
        <v>2742</v>
      </c>
      <c r="D708" s="39">
        <v>1488</v>
      </c>
      <c r="E708" s="41">
        <v>580</v>
      </c>
      <c r="F708">
        <v>3</v>
      </c>
      <c r="G708" s="38" t="s">
        <v>2353</v>
      </c>
    </row>
    <row r="709" spans="1:7" x14ac:dyDescent="0.25">
      <c r="A709" s="40">
        <v>43619</v>
      </c>
      <c r="B709" s="40">
        <v>43619</v>
      </c>
      <c r="C709" t="s">
        <v>2352</v>
      </c>
      <c r="D709" s="39">
        <v>2060</v>
      </c>
      <c r="E709" s="41">
        <v>2181.96</v>
      </c>
      <c r="F709">
        <v>3</v>
      </c>
      <c r="G709" s="38" t="s">
        <v>2389</v>
      </c>
    </row>
    <row r="710" spans="1:7" x14ac:dyDescent="0.25">
      <c r="A710" s="40">
        <v>43619</v>
      </c>
      <c r="B710" s="40">
        <v>43615</v>
      </c>
      <c r="C710" t="s">
        <v>2352</v>
      </c>
      <c r="D710" s="39">
        <v>2056</v>
      </c>
      <c r="E710" s="41">
        <v>1566</v>
      </c>
      <c r="F710">
        <v>3</v>
      </c>
      <c r="G710" s="38" t="s">
        <v>2362</v>
      </c>
    </row>
    <row r="711" spans="1:7" x14ac:dyDescent="0.25">
      <c r="A711" s="40">
        <v>43619</v>
      </c>
      <c r="B711" s="40">
        <v>43619</v>
      </c>
      <c r="C711" t="s">
        <v>2352</v>
      </c>
      <c r="D711" s="39">
        <v>2061</v>
      </c>
      <c r="E711" s="41">
        <v>7252.32</v>
      </c>
      <c r="F711">
        <v>3</v>
      </c>
      <c r="G711" s="38" t="s">
        <v>2360</v>
      </c>
    </row>
    <row r="712" spans="1:7" x14ac:dyDescent="0.25">
      <c r="A712" s="40">
        <v>43619</v>
      </c>
      <c r="B712" s="40">
        <v>43602</v>
      </c>
      <c r="C712" t="s">
        <v>2766</v>
      </c>
      <c r="D712" s="39" t="s">
        <v>2765</v>
      </c>
      <c r="E712" s="41">
        <v>2466.16</v>
      </c>
      <c r="F712">
        <v>3</v>
      </c>
      <c r="G712" s="38" t="s">
        <v>2362</v>
      </c>
    </row>
    <row r="713" spans="1:7" x14ac:dyDescent="0.25">
      <c r="A713" s="40">
        <v>43619</v>
      </c>
      <c r="B713" s="40">
        <v>43613</v>
      </c>
      <c r="C713" t="s">
        <v>559</v>
      </c>
      <c r="D713" s="39">
        <v>1846</v>
      </c>
      <c r="E713" s="41">
        <v>27276.7</v>
      </c>
      <c r="F713">
        <v>3</v>
      </c>
      <c r="G713" s="38" t="s">
        <v>2368</v>
      </c>
    </row>
    <row r="714" spans="1:7" x14ac:dyDescent="0.25">
      <c r="A714" s="40">
        <v>43619</v>
      </c>
      <c r="B714" s="40">
        <v>43604</v>
      </c>
      <c r="C714" t="s">
        <v>2352</v>
      </c>
      <c r="D714" s="39">
        <v>2047</v>
      </c>
      <c r="E714" s="41">
        <v>3292.08</v>
      </c>
      <c r="F714">
        <v>3</v>
      </c>
      <c r="G714" s="38" t="s">
        <v>2764</v>
      </c>
    </row>
    <row r="715" spans="1:7" x14ac:dyDescent="0.25">
      <c r="A715" s="40" t="s">
        <v>835</v>
      </c>
    </row>
    <row r="716" spans="1:7" x14ac:dyDescent="0.25">
      <c r="A716" s="40" t="s">
        <v>2406</v>
      </c>
      <c r="B716" s="40" t="s">
        <v>2541</v>
      </c>
      <c r="C716" t="s">
        <v>2763</v>
      </c>
      <c r="D716" s="39" t="s">
        <v>2403</v>
      </c>
      <c r="E716" t="s">
        <v>2469</v>
      </c>
      <c r="F716" t="s">
        <v>2401</v>
      </c>
      <c r="G716" s="38" t="s">
        <v>2609</v>
      </c>
    </row>
    <row r="717" spans="1:7" x14ac:dyDescent="0.25">
      <c r="A717" s="40">
        <v>43620</v>
      </c>
      <c r="B717" s="40">
        <v>43645</v>
      </c>
      <c r="C717" t="s">
        <v>2352</v>
      </c>
      <c r="D717" s="39">
        <v>2055</v>
      </c>
      <c r="E717" s="41">
        <v>220.4</v>
      </c>
      <c r="F717">
        <v>3</v>
      </c>
      <c r="G717" s="38" t="s">
        <v>2374</v>
      </c>
    </row>
    <row r="718" spans="1:7" x14ac:dyDescent="0.25">
      <c r="A718" s="40">
        <v>43620</v>
      </c>
      <c r="B718" s="40">
        <v>43605</v>
      </c>
      <c r="C718" t="s">
        <v>2762</v>
      </c>
      <c r="D718" s="39">
        <v>14684</v>
      </c>
      <c r="E718" s="41">
        <v>2169.59</v>
      </c>
      <c r="F718">
        <v>2</v>
      </c>
      <c r="G718" s="38" t="s">
        <v>2374</v>
      </c>
    </row>
    <row r="719" spans="1:7" x14ac:dyDescent="0.25">
      <c r="A719" s="40">
        <v>43620</v>
      </c>
      <c r="B719" s="40">
        <v>43616</v>
      </c>
      <c r="C719" t="s">
        <v>2761</v>
      </c>
      <c r="D719" s="39">
        <v>131953</v>
      </c>
      <c r="E719" s="41">
        <v>54016.5</v>
      </c>
      <c r="F719">
        <v>3</v>
      </c>
      <c r="G719" s="38" t="s">
        <v>2374</v>
      </c>
    </row>
    <row r="720" spans="1:7" x14ac:dyDescent="0.25">
      <c r="A720" s="40">
        <v>43620</v>
      </c>
      <c r="B720" s="40">
        <v>43612</v>
      </c>
      <c r="C720" t="s">
        <v>2378</v>
      </c>
      <c r="D720" s="39">
        <v>733</v>
      </c>
      <c r="E720" s="41">
        <v>22414</v>
      </c>
      <c r="F720">
        <v>2</v>
      </c>
      <c r="G720" s="38" t="s">
        <v>2374</v>
      </c>
    </row>
    <row r="721" spans="1:7" x14ac:dyDescent="0.25">
      <c r="A721" s="40">
        <v>43620</v>
      </c>
      <c r="B721" s="40">
        <v>43609</v>
      </c>
      <c r="C721" t="s">
        <v>2760</v>
      </c>
      <c r="D721" s="39" t="s">
        <v>2759</v>
      </c>
      <c r="E721" s="41">
        <v>4090.16</v>
      </c>
      <c r="F721">
        <v>3</v>
      </c>
      <c r="G721" s="38" t="s">
        <v>2393</v>
      </c>
    </row>
    <row r="722" spans="1:7" x14ac:dyDescent="0.25">
      <c r="A722" s="40">
        <v>43620</v>
      </c>
      <c r="B722" s="40">
        <v>43612</v>
      </c>
      <c r="C722" t="s">
        <v>2520</v>
      </c>
      <c r="D722" s="39" t="s">
        <v>2758</v>
      </c>
      <c r="E722" s="41">
        <v>707.6</v>
      </c>
      <c r="F722">
        <v>2</v>
      </c>
      <c r="G722" s="38" t="s">
        <v>2347</v>
      </c>
    </row>
    <row r="723" spans="1:7" x14ac:dyDescent="0.25">
      <c r="A723" s="40">
        <v>43620</v>
      </c>
      <c r="B723" s="40">
        <v>43587</v>
      </c>
      <c r="C723" t="s">
        <v>396</v>
      </c>
      <c r="D723" s="39">
        <v>825</v>
      </c>
      <c r="E723" s="41">
        <v>5800</v>
      </c>
      <c r="F723">
        <v>3</v>
      </c>
      <c r="G723" s="38" t="s">
        <v>2351</v>
      </c>
    </row>
    <row r="724" spans="1:7" x14ac:dyDescent="0.25">
      <c r="A724" s="40">
        <v>43620</v>
      </c>
      <c r="B724" s="40">
        <v>43614</v>
      </c>
      <c r="C724" t="s">
        <v>736</v>
      </c>
      <c r="D724" s="39" t="s">
        <v>2757</v>
      </c>
      <c r="E724" s="41">
        <v>580</v>
      </c>
      <c r="F724">
        <v>2</v>
      </c>
      <c r="G724" s="38" t="s">
        <v>2351</v>
      </c>
    </row>
    <row r="725" spans="1:7" x14ac:dyDescent="0.25">
      <c r="A725" s="40">
        <v>43620</v>
      </c>
      <c r="B725" s="40">
        <v>43586</v>
      </c>
      <c r="C725" t="s">
        <v>2754</v>
      </c>
      <c r="D725" s="39" t="s">
        <v>2756</v>
      </c>
      <c r="E725" s="41">
        <v>4890.25</v>
      </c>
      <c r="F725">
        <v>2</v>
      </c>
      <c r="G725" s="38" t="s">
        <v>2374</v>
      </c>
    </row>
    <row r="726" spans="1:7" x14ac:dyDescent="0.25">
      <c r="A726" s="40">
        <v>43620</v>
      </c>
      <c r="B726" s="40">
        <v>43608</v>
      </c>
      <c r="C726" t="s">
        <v>2754</v>
      </c>
      <c r="D726" s="39" t="s">
        <v>2755</v>
      </c>
      <c r="E726" s="41">
        <v>5580.01</v>
      </c>
      <c r="F726">
        <v>2</v>
      </c>
      <c r="G726" s="38" t="s">
        <v>2374</v>
      </c>
    </row>
    <row r="727" spans="1:7" x14ac:dyDescent="0.25">
      <c r="A727" s="40">
        <v>43620</v>
      </c>
      <c r="B727" s="40">
        <v>43608</v>
      </c>
      <c r="C727" t="s">
        <v>2754</v>
      </c>
      <c r="D727" s="39" t="s">
        <v>2753</v>
      </c>
      <c r="E727" s="41">
        <v>5954</v>
      </c>
      <c r="F727">
        <v>2</v>
      </c>
      <c r="G727" s="38" t="s">
        <v>2374</v>
      </c>
    </row>
    <row r="728" spans="1:7" x14ac:dyDescent="0.25">
      <c r="A728" s="40">
        <v>43620</v>
      </c>
      <c r="B728" s="40">
        <v>43613</v>
      </c>
      <c r="C728" t="s">
        <v>2750</v>
      </c>
      <c r="D728" s="39" t="s">
        <v>2752</v>
      </c>
      <c r="E728" s="41">
        <v>1680</v>
      </c>
      <c r="F728">
        <v>2</v>
      </c>
      <c r="G728" s="38" t="s">
        <v>2391</v>
      </c>
    </row>
    <row r="729" spans="1:7" x14ac:dyDescent="0.25">
      <c r="A729" s="40">
        <v>43620</v>
      </c>
      <c r="B729" s="40">
        <v>43619</v>
      </c>
      <c r="C729" t="s">
        <v>2565</v>
      </c>
      <c r="D729" s="39" t="s">
        <v>2751</v>
      </c>
      <c r="E729" s="41">
        <v>1061.4000000000001</v>
      </c>
      <c r="F729">
        <v>2</v>
      </c>
      <c r="G729" s="38" t="s">
        <v>2374</v>
      </c>
    </row>
    <row r="730" spans="1:7" x14ac:dyDescent="0.25">
      <c r="A730" s="40">
        <v>43620</v>
      </c>
      <c r="B730" s="40">
        <v>43613</v>
      </c>
      <c r="C730" t="s">
        <v>2750</v>
      </c>
      <c r="D730" s="42">
        <v>8160</v>
      </c>
      <c r="E730" s="41">
        <v>1440</v>
      </c>
      <c r="F730">
        <v>2</v>
      </c>
      <c r="G730" s="38" t="s">
        <v>2391</v>
      </c>
    </row>
    <row r="731" spans="1:7" x14ac:dyDescent="0.25">
      <c r="A731" s="40">
        <v>43620</v>
      </c>
      <c r="B731" s="40">
        <v>43605</v>
      </c>
      <c r="C731" t="s">
        <v>1268</v>
      </c>
      <c r="D731" s="39" t="s">
        <v>2749</v>
      </c>
      <c r="E731" s="41">
        <v>1130.76</v>
      </c>
      <c r="F731">
        <v>2</v>
      </c>
      <c r="G731" s="38" t="s">
        <v>2748</v>
      </c>
    </row>
    <row r="732" spans="1:7" x14ac:dyDescent="0.25">
      <c r="A732" s="40">
        <v>43620</v>
      </c>
      <c r="B732" s="40">
        <v>43613</v>
      </c>
      <c r="C732" t="s">
        <v>736</v>
      </c>
      <c r="D732" s="39" t="s">
        <v>2747</v>
      </c>
      <c r="E732" s="41">
        <v>1160</v>
      </c>
      <c r="F732">
        <v>2</v>
      </c>
      <c r="G732" s="38" t="s">
        <v>2344</v>
      </c>
    </row>
    <row r="733" spans="1:7" x14ac:dyDescent="0.25">
      <c r="A733" s="40">
        <v>43620</v>
      </c>
      <c r="B733" s="40">
        <v>43599</v>
      </c>
      <c r="C733" t="s">
        <v>715</v>
      </c>
      <c r="D733" s="39">
        <v>4529</v>
      </c>
      <c r="E733" s="41">
        <v>1540</v>
      </c>
      <c r="F733">
        <v>2</v>
      </c>
      <c r="G733" s="38" t="s">
        <v>2336</v>
      </c>
    </row>
    <row r="734" spans="1:7" x14ac:dyDescent="0.25">
      <c r="A734" s="40">
        <v>43620</v>
      </c>
      <c r="B734" s="40">
        <v>43598</v>
      </c>
      <c r="C734" t="s">
        <v>184</v>
      </c>
      <c r="D734" s="39">
        <v>380</v>
      </c>
      <c r="E734" s="41">
        <v>696</v>
      </c>
      <c r="F734">
        <v>3</v>
      </c>
      <c r="G734" s="38" t="s">
        <v>2336</v>
      </c>
    </row>
    <row r="735" spans="1:7" x14ac:dyDescent="0.25">
      <c r="A735" s="40">
        <v>43620</v>
      </c>
      <c r="B735" s="40">
        <v>43605</v>
      </c>
      <c r="C735" t="s">
        <v>910</v>
      </c>
      <c r="D735" s="39">
        <v>2667</v>
      </c>
      <c r="E735" s="41">
        <v>394.4</v>
      </c>
      <c r="F735">
        <v>2</v>
      </c>
      <c r="G735" s="38" t="s">
        <v>2587</v>
      </c>
    </row>
    <row r="736" spans="1:7" x14ac:dyDescent="0.25">
      <c r="A736" s="40">
        <v>43620</v>
      </c>
      <c r="B736" s="40">
        <v>43595</v>
      </c>
      <c r="C736" t="s">
        <v>2603</v>
      </c>
      <c r="D736" s="39">
        <v>2940</v>
      </c>
      <c r="E736" s="41">
        <v>480.01</v>
      </c>
      <c r="F736">
        <v>3</v>
      </c>
      <c r="G736" s="38" t="s">
        <v>2336</v>
      </c>
    </row>
    <row r="737" spans="1:7" x14ac:dyDescent="0.25">
      <c r="A737" s="40">
        <v>43620</v>
      </c>
      <c r="B737" s="40">
        <v>43605</v>
      </c>
      <c r="C737" t="s">
        <v>2746</v>
      </c>
      <c r="D737" s="39" t="s">
        <v>2745</v>
      </c>
      <c r="E737" s="41">
        <v>3324.54</v>
      </c>
      <c r="F737">
        <v>2</v>
      </c>
      <c r="G737" s="38" t="s">
        <v>2336</v>
      </c>
    </row>
    <row r="738" spans="1:7" x14ac:dyDescent="0.25">
      <c r="A738" s="40">
        <v>43620</v>
      </c>
      <c r="B738" s="40">
        <v>43567</v>
      </c>
      <c r="C738" t="s">
        <v>2432</v>
      </c>
      <c r="D738" s="39" t="s">
        <v>2744</v>
      </c>
      <c r="E738" s="41">
        <v>5886</v>
      </c>
      <c r="F738">
        <v>2</v>
      </c>
      <c r="G738" s="38" t="s">
        <v>2385</v>
      </c>
    </row>
    <row r="739" spans="1:7" x14ac:dyDescent="0.25">
      <c r="A739" s="40">
        <v>43620</v>
      </c>
      <c r="B739" s="40">
        <v>43613</v>
      </c>
      <c r="C739" t="s">
        <v>2743</v>
      </c>
      <c r="D739" s="39">
        <v>477</v>
      </c>
      <c r="E739" s="41">
        <v>1050</v>
      </c>
      <c r="F739">
        <v>3</v>
      </c>
      <c r="G739" s="38" t="s">
        <v>2393</v>
      </c>
    </row>
    <row r="740" spans="1:7" x14ac:dyDescent="0.25">
      <c r="A740" s="40">
        <v>43620</v>
      </c>
      <c r="B740" s="40">
        <v>43606</v>
      </c>
      <c r="C740" t="s">
        <v>2742</v>
      </c>
      <c r="D740" s="39">
        <v>1479</v>
      </c>
      <c r="E740" s="41">
        <v>2500</v>
      </c>
      <c r="F740">
        <v>3</v>
      </c>
      <c r="G740" s="38" t="s">
        <v>2353</v>
      </c>
    </row>
    <row r="741" spans="1:7" x14ac:dyDescent="0.25">
      <c r="A741" s="40">
        <v>43620</v>
      </c>
      <c r="B741" s="40">
        <v>43566</v>
      </c>
      <c r="C741" t="s">
        <v>2432</v>
      </c>
      <c r="D741" s="39" t="s">
        <v>2741</v>
      </c>
      <c r="E741" s="41">
        <v>8744</v>
      </c>
      <c r="F741">
        <v>2</v>
      </c>
      <c r="G741" s="38" t="s">
        <v>2430</v>
      </c>
    </row>
    <row r="742" spans="1:7" x14ac:dyDescent="0.25">
      <c r="A742" s="40">
        <v>43620</v>
      </c>
      <c r="B742" s="40">
        <v>43566</v>
      </c>
      <c r="C742" t="s">
        <v>2432</v>
      </c>
      <c r="D742" s="39" t="s">
        <v>2740</v>
      </c>
      <c r="E742" s="41">
        <v>7880</v>
      </c>
      <c r="F742">
        <v>2</v>
      </c>
      <c r="G742" s="38" t="s">
        <v>2430</v>
      </c>
    </row>
    <row r="744" spans="1:7" x14ac:dyDescent="0.25">
      <c r="A744" s="40" t="s">
        <v>2470</v>
      </c>
      <c r="B744" s="40" t="s">
        <v>2405</v>
      </c>
      <c r="C744" t="s">
        <v>2739</v>
      </c>
      <c r="D744" s="39" t="s">
        <v>2403</v>
      </c>
      <c r="E744" t="s">
        <v>2469</v>
      </c>
      <c r="F744" t="s">
        <v>2401</v>
      </c>
      <c r="G744" s="38" t="s">
        <v>2738</v>
      </c>
    </row>
    <row r="745" spans="1:7" x14ac:dyDescent="0.25">
      <c r="A745" s="40">
        <v>43626</v>
      </c>
      <c r="B745" s="40">
        <v>43621</v>
      </c>
      <c r="C745" t="s">
        <v>2737</v>
      </c>
      <c r="D745" s="39">
        <v>573</v>
      </c>
      <c r="E745" s="41">
        <v>4499.99</v>
      </c>
      <c r="F745">
        <v>2</v>
      </c>
      <c r="G745" s="38" t="s">
        <v>2368</v>
      </c>
    </row>
    <row r="746" spans="1:7" x14ac:dyDescent="0.25">
      <c r="A746" s="40">
        <v>43626</v>
      </c>
      <c r="B746" s="40">
        <v>43619</v>
      </c>
      <c r="C746" t="s">
        <v>2723</v>
      </c>
      <c r="D746" s="39" t="s">
        <v>2736</v>
      </c>
      <c r="E746" s="41">
        <v>1160</v>
      </c>
      <c r="F746">
        <v>3</v>
      </c>
      <c r="G746" s="38" t="s">
        <v>2353</v>
      </c>
    </row>
    <row r="747" spans="1:7" x14ac:dyDescent="0.25">
      <c r="A747" s="40">
        <v>43626</v>
      </c>
      <c r="B747" s="40">
        <v>43607</v>
      </c>
      <c r="C747" t="s">
        <v>2735</v>
      </c>
      <c r="D747" s="39" t="s">
        <v>2734</v>
      </c>
      <c r="E747" s="41">
        <v>3000</v>
      </c>
      <c r="F747">
        <v>2</v>
      </c>
      <c r="G747" s="38" t="s">
        <v>2501</v>
      </c>
    </row>
    <row r="748" spans="1:7" x14ac:dyDescent="0.25">
      <c r="A748" s="40">
        <v>43626</v>
      </c>
      <c r="B748" s="40">
        <v>43614</v>
      </c>
      <c r="C748" t="s">
        <v>2733</v>
      </c>
      <c r="D748" s="39" t="s">
        <v>2732</v>
      </c>
      <c r="E748" s="41">
        <v>58228.4</v>
      </c>
      <c r="F748">
        <v>3</v>
      </c>
      <c r="G748" s="38" t="s">
        <v>2396</v>
      </c>
    </row>
    <row r="749" spans="1:7" x14ac:dyDescent="0.25">
      <c r="A749" s="40">
        <v>43626</v>
      </c>
      <c r="B749" s="40">
        <v>43622</v>
      </c>
      <c r="C749" t="s">
        <v>2731</v>
      </c>
      <c r="D749" s="39" t="s">
        <v>2730</v>
      </c>
      <c r="E749" s="41">
        <v>701.79</v>
      </c>
      <c r="G749" s="38" t="s">
        <v>2344</v>
      </c>
    </row>
    <row r="750" spans="1:7" x14ac:dyDescent="0.25">
      <c r="A750" s="40">
        <v>43626</v>
      </c>
      <c r="B750" s="40">
        <v>43620</v>
      </c>
      <c r="C750" t="s">
        <v>1455</v>
      </c>
      <c r="D750" s="39" t="s">
        <v>2729</v>
      </c>
      <c r="E750" s="41">
        <v>939.31</v>
      </c>
      <c r="F750">
        <v>3</v>
      </c>
      <c r="G750" s="38" t="s">
        <v>2347</v>
      </c>
    </row>
    <row r="751" spans="1:7" x14ac:dyDescent="0.25">
      <c r="A751" s="40">
        <v>43626</v>
      </c>
      <c r="B751" s="40">
        <v>43620</v>
      </c>
      <c r="C751" t="s">
        <v>1455</v>
      </c>
      <c r="D751" s="39" t="s">
        <v>2728</v>
      </c>
      <c r="E751" s="41">
        <v>595.20000000000005</v>
      </c>
      <c r="F751">
        <v>3</v>
      </c>
      <c r="G751" s="38" t="s">
        <v>2338</v>
      </c>
    </row>
    <row r="752" spans="1:7" x14ac:dyDescent="0.25">
      <c r="A752" s="40">
        <v>43626</v>
      </c>
      <c r="B752" s="40">
        <v>43620</v>
      </c>
      <c r="C752" t="s">
        <v>2727</v>
      </c>
      <c r="D752" s="39" t="s">
        <v>2726</v>
      </c>
      <c r="E752" s="41">
        <v>570.99</v>
      </c>
      <c r="F752">
        <v>2</v>
      </c>
      <c r="G752" s="38" t="s">
        <v>2374</v>
      </c>
    </row>
    <row r="753" spans="1:7" x14ac:dyDescent="0.25">
      <c r="A753" s="40">
        <v>43626</v>
      </c>
      <c r="B753" s="40">
        <v>43621</v>
      </c>
      <c r="C753" t="s">
        <v>2725</v>
      </c>
      <c r="D753" s="39">
        <v>2113916</v>
      </c>
      <c r="E753" s="41">
        <v>1249</v>
      </c>
      <c r="F753">
        <v>3</v>
      </c>
      <c r="G753" s="38" t="s">
        <v>2430</v>
      </c>
    </row>
    <row r="754" spans="1:7" x14ac:dyDescent="0.25">
      <c r="A754" s="40">
        <v>43626</v>
      </c>
      <c r="B754" s="40">
        <v>43621</v>
      </c>
      <c r="C754" t="s">
        <v>2723</v>
      </c>
      <c r="D754" s="39" t="s">
        <v>2724</v>
      </c>
      <c r="E754" s="41">
        <v>3387.2</v>
      </c>
      <c r="F754">
        <v>3</v>
      </c>
      <c r="G754" s="38" t="s">
        <v>2336</v>
      </c>
    </row>
    <row r="755" spans="1:7" x14ac:dyDescent="0.25">
      <c r="A755" s="40">
        <v>43626</v>
      </c>
      <c r="B755" s="40">
        <v>43621</v>
      </c>
      <c r="C755" t="s">
        <v>2723</v>
      </c>
      <c r="D755" s="39" t="s">
        <v>2722</v>
      </c>
      <c r="E755" s="41">
        <v>1113.5999999999999</v>
      </c>
      <c r="F755">
        <v>3</v>
      </c>
      <c r="G755" s="38" t="s">
        <v>2360</v>
      </c>
    </row>
    <row r="756" spans="1:7" x14ac:dyDescent="0.25">
      <c r="A756" s="40">
        <v>43626</v>
      </c>
      <c r="B756" s="40">
        <v>43595</v>
      </c>
      <c r="C756" t="s">
        <v>2721</v>
      </c>
      <c r="D756" s="39" t="s">
        <v>2720</v>
      </c>
      <c r="E756" s="41">
        <v>33024.97</v>
      </c>
      <c r="F756">
        <v>3</v>
      </c>
      <c r="G756" s="38" t="s">
        <v>2336</v>
      </c>
    </row>
    <row r="757" spans="1:7" x14ac:dyDescent="0.25">
      <c r="A757" s="40">
        <v>43626</v>
      </c>
      <c r="B757" s="40">
        <v>43598</v>
      </c>
      <c r="C757" t="s">
        <v>2448</v>
      </c>
      <c r="D757" s="39">
        <v>9124032</v>
      </c>
      <c r="E757" s="41">
        <v>5083.54</v>
      </c>
      <c r="F757">
        <v>3</v>
      </c>
      <c r="G757" s="38" t="s">
        <v>2336</v>
      </c>
    </row>
    <row r="758" spans="1:7" x14ac:dyDescent="0.25">
      <c r="A758" s="40">
        <v>43626</v>
      </c>
      <c r="B758" s="40">
        <v>43622</v>
      </c>
      <c r="C758" t="s">
        <v>2346</v>
      </c>
      <c r="D758" s="39" t="s">
        <v>2719</v>
      </c>
      <c r="E758" s="41">
        <v>2827.62</v>
      </c>
      <c r="F758">
        <v>3</v>
      </c>
      <c r="G758" s="38" t="s">
        <v>2368</v>
      </c>
    </row>
    <row r="759" spans="1:7" x14ac:dyDescent="0.25">
      <c r="A759" s="40">
        <v>43626</v>
      </c>
      <c r="B759" s="40">
        <v>43620</v>
      </c>
      <c r="C759" t="s">
        <v>1268</v>
      </c>
      <c r="D759" s="39" t="s">
        <v>2718</v>
      </c>
      <c r="E759" s="41">
        <v>5800</v>
      </c>
      <c r="F759">
        <v>2</v>
      </c>
      <c r="G759" s="38" t="s">
        <v>2717</v>
      </c>
    </row>
    <row r="760" spans="1:7" x14ac:dyDescent="0.25">
      <c r="A760" s="40">
        <v>43626</v>
      </c>
      <c r="B760" s="40">
        <v>43620</v>
      </c>
      <c r="C760" t="s">
        <v>2635</v>
      </c>
      <c r="D760" s="39">
        <v>8448</v>
      </c>
      <c r="E760" s="41">
        <v>5080.8</v>
      </c>
      <c r="F760">
        <v>2</v>
      </c>
      <c r="G760" s="38" t="s">
        <v>2336</v>
      </c>
    </row>
    <row r="761" spans="1:7" x14ac:dyDescent="0.25">
      <c r="A761" s="40">
        <v>43626</v>
      </c>
      <c r="B761" s="40">
        <v>43621</v>
      </c>
      <c r="C761" t="s">
        <v>2635</v>
      </c>
      <c r="D761" s="39">
        <v>8455</v>
      </c>
      <c r="E761" s="41">
        <v>3018.32</v>
      </c>
      <c r="F761">
        <v>2</v>
      </c>
      <c r="G761" s="38" t="s">
        <v>2336</v>
      </c>
    </row>
    <row r="762" spans="1:7" x14ac:dyDescent="0.25">
      <c r="A762" s="40">
        <v>43626</v>
      </c>
      <c r="B762" s="40">
        <v>43618</v>
      </c>
      <c r="C762" t="s">
        <v>2603</v>
      </c>
      <c r="D762" s="39">
        <v>2976</v>
      </c>
      <c r="E762" s="41">
        <v>3046</v>
      </c>
      <c r="F762">
        <v>3</v>
      </c>
      <c r="G762" s="38" t="s">
        <v>2336</v>
      </c>
    </row>
    <row r="763" spans="1:7" x14ac:dyDescent="0.25">
      <c r="A763" s="40">
        <v>43626</v>
      </c>
      <c r="B763" s="40">
        <v>43617</v>
      </c>
      <c r="C763" t="s">
        <v>2555</v>
      </c>
      <c r="D763" s="39" t="s">
        <v>2716</v>
      </c>
      <c r="E763" s="41">
        <v>10526.75</v>
      </c>
      <c r="F763">
        <v>3</v>
      </c>
      <c r="G763" s="38" t="s">
        <v>2336</v>
      </c>
    </row>
    <row r="764" spans="1:7" x14ac:dyDescent="0.25">
      <c r="A764" s="40">
        <v>43626</v>
      </c>
      <c r="B764" s="40">
        <v>43617</v>
      </c>
      <c r="C764" t="s">
        <v>2555</v>
      </c>
      <c r="D764" s="39" t="s">
        <v>2715</v>
      </c>
      <c r="E764" s="41">
        <v>60</v>
      </c>
      <c r="F764">
        <v>3</v>
      </c>
      <c r="G764" s="38" t="s">
        <v>2336</v>
      </c>
    </row>
    <row r="765" spans="1:7" x14ac:dyDescent="0.25">
      <c r="A765" s="40">
        <v>43626</v>
      </c>
      <c r="B765" s="40">
        <v>43619</v>
      </c>
      <c r="C765" t="s">
        <v>2555</v>
      </c>
      <c r="D765" s="39" t="s">
        <v>2714</v>
      </c>
      <c r="E765" s="41">
        <v>2047.5</v>
      </c>
      <c r="F765">
        <v>3</v>
      </c>
      <c r="G765" s="38" t="s">
        <v>2336</v>
      </c>
    </row>
    <row r="766" spans="1:7" x14ac:dyDescent="0.25">
      <c r="A766" s="40">
        <v>43626</v>
      </c>
      <c r="B766" s="40">
        <v>43619</v>
      </c>
      <c r="C766" t="s">
        <v>2555</v>
      </c>
      <c r="D766" s="39" t="s">
        <v>2713</v>
      </c>
      <c r="E766" s="41">
        <v>7154.96</v>
      </c>
      <c r="F766">
        <v>3</v>
      </c>
      <c r="G766" s="38" t="s">
        <v>2336</v>
      </c>
    </row>
    <row r="767" spans="1:7" x14ac:dyDescent="0.25">
      <c r="A767" s="40">
        <v>43626</v>
      </c>
      <c r="B767" s="40">
        <v>43619</v>
      </c>
      <c r="C767" t="s">
        <v>2712</v>
      </c>
      <c r="D767" s="39">
        <v>4597</v>
      </c>
      <c r="E767" s="41">
        <v>570</v>
      </c>
      <c r="F767">
        <v>2</v>
      </c>
      <c r="G767" s="38" t="s">
        <v>2336</v>
      </c>
    </row>
    <row r="768" spans="1:7" x14ac:dyDescent="0.25">
      <c r="A768" s="40">
        <v>43626</v>
      </c>
      <c r="B768" s="40">
        <v>43619</v>
      </c>
      <c r="C768" t="s">
        <v>1502</v>
      </c>
      <c r="D768" s="39" t="s">
        <v>2711</v>
      </c>
      <c r="E768" s="41">
        <v>450</v>
      </c>
      <c r="F768">
        <v>2</v>
      </c>
      <c r="G768" s="38" t="s">
        <v>2336</v>
      </c>
    </row>
    <row r="769" spans="1:7" x14ac:dyDescent="0.25">
      <c r="A769" s="40">
        <v>43626</v>
      </c>
      <c r="B769" s="40">
        <v>43617</v>
      </c>
      <c r="C769" t="s">
        <v>2555</v>
      </c>
      <c r="D769" s="39" t="s">
        <v>2710</v>
      </c>
      <c r="E769" s="41">
        <v>818.4</v>
      </c>
      <c r="F769">
        <v>3</v>
      </c>
      <c r="G769" s="38" t="s">
        <v>2336</v>
      </c>
    </row>
    <row r="770" spans="1:7" x14ac:dyDescent="0.25">
      <c r="A770" s="40">
        <v>43626</v>
      </c>
      <c r="B770" s="40">
        <v>43609</v>
      </c>
      <c r="C770" t="s">
        <v>2709</v>
      </c>
      <c r="D770" s="39">
        <v>2509</v>
      </c>
      <c r="E770" s="41">
        <v>150800</v>
      </c>
      <c r="F770">
        <v>3</v>
      </c>
      <c r="G770" s="38" t="s">
        <v>2385</v>
      </c>
    </row>
    <row r="772" spans="1:7" x14ac:dyDescent="0.25">
      <c r="A772" s="40" t="s">
        <v>2470</v>
      </c>
      <c r="B772" s="40" t="s">
        <v>2403</v>
      </c>
      <c r="C772" t="s">
        <v>2708</v>
      </c>
      <c r="D772" s="39" t="s">
        <v>2403</v>
      </c>
      <c r="E772" t="s">
        <v>2469</v>
      </c>
      <c r="F772" t="s">
        <v>2401</v>
      </c>
      <c r="G772" s="38" t="s">
        <v>2609</v>
      </c>
    </row>
    <row r="773" spans="1:7" x14ac:dyDescent="0.25">
      <c r="A773" s="40">
        <v>43627</v>
      </c>
      <c r="B773" s="40">
        <v>43609</v>
      </c>
      <c r="C773" t="s">
        <v>2522</v>
      </c>
      <c r="D773" s="39">
        <v>532</v>
      </c>
      <c r="E773" s="41">
        <v>63584.02</v>
      </c>
      <c r="F773">
        <v>3</v>
      </c>
      <c r="G773" s="38" t="s">
        <v>2353</v>
      </c>
    </row>
    <row r="774" spans="1:7" x14ac:dyDescent="0.25">
      <c r="A774" s="40">
        <v>43627</v>
      </c>
      <c r="B774" s="40">
        <v>43620</v>
      </c>
      <c r="C774" t="s">
        <v>1455</v>
      </c>
      <c r="D774" s="39" t="s">
        <v>2707</v>
      </c>
      <c r="E774" s="41">
        <v>2666.19</v>
      </c>
      <c r="F774">
        <v>3</v>
      </c>
      <c r="G774" s="38" t="s">
        <v>2353</v>
      </c>
    </row>
    <row r="775" spans="1:7" x14ac:dyDescent="0.25">
      <c r="A775" s="40">
        <v>43627</v>
      </c>
      <c r="B775" s="40">
        <v>43620</v>
      </c>
      <c r="C775" t="s">
        <v>2706</v>
      </c>
      <c r="D775" s="39" t="s">
        <v>2705</v>
      </c>
      <c r="E775" s="41">
        <v>380</v>
      </c>
      <c r="F775">
        <v>2</v>
      </c>
      <c r="G775" s="38" t="s">
        <v>2353</v>
      </c>
    </row>
    <row r="776" spans="1:7" x14ac:dyDescent="0.25">
      <c r="A776" s="40">
        <v>43627</v>
      </c>
      <c r="B776" s="40">
        <v>43622</v>
      </c>
      <c r="C776" t="s">
        <v>2579</v>
      </c>
      <c r="D776" s="39" t="s">
        <v>2704</v>
      </c>
      <c r="E776" s="41">
        <v>800</v>
      </c>
      <c r="F776">
        <v>2</v>
      </c>
      <c r="G776" s="38" t="s">
        <v>2391</v>
      </c>
    </row>
    <row r="777" spans="1:7" x14ac:dyDescent="0.25">
      <c r="A777" s="40">
        <v>43627</v>
      </c>
      <c r="B777" s="40">
        <v>43612</v>
      </c>
      <c r="C777" t="s">
        <v>1984</v>
      </c>
      <c r="D777" s="39">
        <v>1408</v>
      </c>
      <c r="E777" s="41">
        <v>25</v>
      </c>
      <c r="F777">
        <v>2</v>
      </c>
      <c r="G777" s="38" t="s">
        <v>2374</v>
      </c>
    </row>
    <row r="778" spans="1:7" x14ac:dyDescent="0.25">
      <c r="A778" s="40">
        <v>43627</v>
      </c>
      <c r="B778" s="40">
        <v>43607</v>
      </c>
      <c r="C778" t="s">
        <v>2628</v>
      </c>
      <c r="D778" s="39">
        <v>9729</v>
      </c>
      <c r="E778" s="41">
        <v>24570</v>
      </c>
      <c r="F778">
        <v>3</v>
      </c>
      <c r="G778" s="38" t="s">
        <v>2374</v>
      </c>
    </row>
    <row r="779" spans="1:7" x14ac:dyDescent="0.25">
      <c r="A779" s="40">
        <v>43627</v>
      </c>
      <c r="B779" s="40">
        <v>43620</v>
      </c>
      <c r="C779" t="s">
        <v>2376</v>
      </c>
      <c r="D779" s="39" t="s">
        <v>2703</v>
      </c>
      <c r="E779" s="41">
        <v>1800</v>
      </c>
      <c r="F779">
        <v>2</v>
      </c>
      <c r="G779" s="38" t="s">
        <v>2374</v>
      </c>
    </row>
    <row r="780" spans="1:7" x14ac:dyDescent="0.25">
      <c r="A780" s="40">
        <v>43627</v>
      </c>
      <c r="B780" s="40">
        <v>43622</v>
      </c>
      <c r="C780" t="s">
        <v>2129</v>
      </c>
      <c r="D780" s="39">
        <v>3089</v>
      </c>
      <c r="E780" s="41">
        <v>1554</v>
      </c>
      <c r="F780">
        <v>3</v>
      </c>
      <c r="G780" s="38" t="s">
        <v>2374</v>
      </c>
    </row>
    <row r="781" spans="1:7" x14ac:dyDescent="0.25">
      <c r="A781" s="40">
        <v>43627</v>
      </c>
      <c r="B781" s="40">
        <v>43622</v>
      </c>
      <c r="C781" t="s">
        <v>2129</v>
      </c>
      <c r="D781" s="39">
        <v>3088</v>
      </c>
      <c r="E781" s="41">
        <v>10278.950000000001</v>
      </c>
      <c r="F781">
        <v>3</v>
      </c>
      <c r="G781" s="38" t="s">
        <v>2374</v>
      </c>
    </row>
    <row r="782" spans="1:7" x14ac:dyDescent="0.25">
      <c r="A782" s="40">
        <v>43627</v>
      </c>
      <c r="B782" s="40">
        <v>43622</v>
      </c>
      <c r="C782" t="s">
        <v>2129</v>
      </c>
      <c r="D782" s="39">
        <v>3090</v>
      </c>
      <c r="E782" s="41">
        <v>7244.88</v>
      </c>
      <c r="F782">
        <v>3</v>
      </c>
      <c r="G782" s="38" t="s">
        <v>2374</v>
      </c>
    </row>
    <row r="783" spans="1:7" x14ac:dyDescent="0.25">
      <c r="A783" s="40">
        <v>43627</v>
      </c>
      <c r="B783" s="40">
        <v>43621</v>
      </c>
      <c r="C783" t="s">
        <v>2129</v>
      </c>
      <c r="D783" s="39">
        <v>3087</v>
      </c>
      <c r="E783" s="41">
        <v>6198.48</v>
      </c>
      <c r="F783">
        <v>3</v>
      </c>
      <c r="G783" s="38" t="s">
        <v>2374</v>
      </c>
    </row>
    <row r="784" spans="1:7" x14ac:dyDescent="0.25">
      <c r="A784" s="40">
        <v>43627</v>
      </c>
      <c r="B784" s="40">
        <v>43621</v>
      </c>
      <c r="C784" t="s">
        <v>2359</v>
      </c>
      <c r="D784" s="39" t="s">
        <v>2702</v>
      </c>
      <c r="E784" s="41">
        <v>556.79999999999995</v>
      </c>
      <c r="F784">
        <v>3</v>
      </c>
      <c r="G784" s="38" t="s">
        <v>2449</v>
      </c>
    </row>
    <row r="785" spans="1:7" x14ac:dyDescent="0.25">
      <c r="A785" s="40">
        <v>43627</v>
      </c>
      <c r="B785" s="40">
        <v>43595</v>
      </c>
      <c r="C785" t="s">
        <v>2359</v>
      </c>
      <c r="D785" s="39" t="s">
        <v>2701</v>
      </c>
      <c r="E785" s="41">
        <v>464</v>
      </c>
      <c r="F785">
        <v>3</v>
      </c>
      <c r="G785" s="38" t="s">
        <v>2374</v>
      </c>
    </row>
    <row r="786" spans="1:7" x14ac:dyDescent="0.25">
      <c r="A786" s="40">
        <v>43627</v>
      </c>
      <c r="B786" s="40">
        <v>43619</v>
      </c>
      <c r="C786" t="s">
        <v>2359</v>
      </c>
      <c r="D786" s="39" t="s">
        <v>2700</v>
      </c>
      <c r="E786" s="41">
        <v>4408</v>
      </c>
      <c r="F786">
        <v>3</v>
      </c>
      <c r="G786" s="38" t="s">
        <v>2374</v>
      </c>
    </row>
    <row r="787" spans="1:7" x14ac:dyDescent="0.25">
      <c r="A787" s="40">
        <v>43627</v>
      </c>
      <c r="B787" s="40" t="s">
        <v>2699</v>
      </c>
      <c r="C787" t="s">
        <v>2153</v>
      </c>
      <c r="D787" s="39" t="s">
        <v>2698</v>
      </c>
      <c r="E787" s="41">
        <v>2812</v>
      </c>
      <c r="F787">
        <v>3</v>
      </c>
      <c r="G787" s="38" t="s">
        <v>2355</v>
      </c>
    </row>
    <row r="788" spans="1:7" x14ac:dyDescent="0.25">
      <c r="A788" s="40">
        <v>43627</v>
      </c>
      <c r="B788" s="40">
        <v>43609</v>
      </c>
      <c r="C788" t="s">
        <v>2153</v>
      </c>
      <c r="D788" s="39" t="s">
        <v>2697</v>
      </c>
      <c r="E788" s="41">
        <v>2446</v>
      </c>
      <c r="F788">
        <v>3</v>
      </c>
      <c r="G788" s="38" t="s">
        <v>2355</v>
      </c>
    </row>
    <row r="789" spans="1:7" x14ac:dyDescent="0.25">
      <c r="A789" s="40">
        <v>43627</v>
      </c>
      <c r="B789" s="40">
        <v>43616</v>
      </c>
      <c r="C789" t="s">
        <v>2153</v>
      </c>
      <c r="D789" s="39" t="s">
        <v>2696</v>
      </c>
      <c r="E789" s="41">
        <v>2716</v>
      </c>
      <c r="F789">
        <v>3</v>
      </c>
      <c r="G789" s="38" t="s">
        <v>2355</v>
      </c>
    </row>
    <row r="790" spans="1:7" x14ac:dyDescent="0.25">
      <c r="A790" s="40">
        <v>43627</v>
      </c>
      <c r="B790" s="40">
        <v>43623</v>
      </c>
      <c r="C790" t="s">
        <v>736</v>
      </c>
      <c r="D790" s="39" t="s">
        <v>2695</v>
      </c>
      <c r="E790" s="41">
        <v>870</v>
      </c>
      <c r="F790">
        <v>2</v>
      </c>
      <c r="G790" s="38" t="s">
        <v>2694</v>
      </c>
    </row>
    <row r="791" spans="1:7" x14ac:dyDescent="0.25">
      <c r="A791" s="40">
        <v>43627</v>
      </c>
      <c r="B791" s="40">
        <v>43612</v>
      </c>
      <c r="C791" t="s">
        <v>1984</v>
      </c>
      <c r="D791" s="39">
        <v>1411</v>
      </c>
      <c r="E791" s="41">
        <v>3395</v>
      </c>
      <c r="F791">
        <v>2</v>
      </c>
      <c r="G791" s="38" t="s">
        <v>2362</v>
      </c>
    </row>
    <row r="792" spans="1:7" x14ac:dyDescent="0.25">
      <c r="A792" s="40">
        <v>43627</v>
      </c>
      <c r="B792" s="40">
        <v>43619</v>
      </c>
      <c r="C792" t="s">
        <v>2535</v>
      </c>
      <c r="D792" s="39">
        <v>-4545</v>
      </c>
      <c r="E792" s="41">
        <v>3024.03</v>
      </c>
      <c r="F792">
        <v>2</v>
      </c>
      <c r="G792" s="38" t="s">
        <v>2368</v>
      </c>
    </row>
    <row r="793" spans="1:7" x14ac:dyDescent="0.25">
      <c r="A793" s="40">
        <v>43627</v>
      </c>
      <c r="B793" s="40">
        <v>43619</v>
      </c>
      <c r="C793" t="s">
        <v>2535</v>
      </c>
      <c r="D793" s="39">
        <v>-4546</v>
      </c>
      <c r="E793" s="41">
        <v>2604.1999999999998</v>
      </c>
      <c r="F793">
        <v>2</v>
      </c>
      <c r="G793" s="38" t="s">
        <v>2368</v>
      </c>
    </row>
    <row r="794" spans="1:7" x14ac:dyDescent="0.25">
      <c r="A794" s="40">
        <v>43627</v>
      </c>
      <c r="B794" s="40">
        <v>43619</v>
      </c>
      <c r="C794" t="s">
        <v>2535</v>
      </c>
      <c r="D794" s="39">
        <v>-4547</v>
      </c>
      <c r="E794" s="41">
        <v>1683.12</v>
      </c>
      <c r="F794">
        <v>2</v>
      </c>
      <c r="G794" s="38" t="s">
        <v>2368</v>
      </c>
    </row>
    <row r="795" spans="1:7" x14ac:dyDescent="0.25">
      <c r="A795" s="40">
        <v>43627</v>
      </c>
      <c r="B795" s="40">
        <v>43620</v>
      </c>
      <c r="C795" t="s">
        <v>1455</v>
      </c>
      <c r="D795" s="39" t="s">
        <v>2693</v>
      </c>
      <c r="E795" s="41">
        <v>3245.71</v>
      </c>
      <c r="F795">
        <v>3</v>
      </c>
      <c r="G795" s="38" t="s">
        <v>2391</v>
      </c>
    </row>
    <row r="797" spans="1:7" x14ac:dyDescent="0.25">
      <c r="A797" s="40" t="s">
        <v>2470</v>
      </c>
      <c r="B797" s="40" t="s">
        <v>2403</v>
      </c>
      <c r="C797" t="s">
        <v>2692</v>
      </c>
      <c r="D797" s="39" t="s">
        <v>2403</v>
      </c>
      <c r="E797" t="s">
        <v>2469</v>
      </c>
      <c r="F797" t="s">
        <v>2401</v>
      </c>
      <c r="G797" s="38" t="s">
        <v>2609</v>
      </c>
    </row>
    <row r="798" spans="1:7" x14ac:dyDescent="0.25">
      <c r="A798" s="40">
        <v>43633</v>
      </c>
      <c r="B798" s="40">
        <v>43607</v>
      </c>
      <c r="C798" t="s">
        <v>2337</v>
      </c>
      <c r="D798" s="39">
        <v>18877</v>
      </c>
      <c r="E798" s="41">
        <v>4100</v>
      </c>
      <c r="F798">
        <v>3</v>
      </c>
      <c r="G798" s="38" t="s">
        <v>2336</v>
      </c>
    </row>
    <row r="799" spans="1:7" x14ac:dyDescent="0.25">
      <c r="A799" s="40">
        <v>43633</v>
      </c>
      <c r="B799" s="40">
        <v>43617</v>
      </c>
      <c r="C799" t="s">
        <v>2337</v>
      </c>
      <c r="D799" s="39">
        <v>18971</v>
      </c>
      <c r="E799" s="41">
        <v>4100</v>
      </c>
      <c r="F799">
        <v>3</v>
      </c>
      <c r="G799" s="38" t="s">
        <v>2336</v>
      </c>
    </row>
    <row r="800" spans="1:7" x14ac:dyDescent="0.25">
      <c r="A800" s="40">
        <v>43633</v>
      </c>
      <c r="B800" s="40">
        <v>43608</v>
      </c>
      <c r="C800" t="s">
        <v>2337</v>
      </c>
      <c r="D800" s="39">
        <v>18885</v>
      </c>
      <c r="E800" s="41">
        <v>4550</v>
      </c>
      <c r="F800">
        <v>3</v>
      </c>
      <c r="G800" s="38" t="s">
        <v>2336</v>
      </c>
    </row>
    <row r="801" spans="1:7" x14ac:dyDescent="0.25">
      <c r="A801" s="40">
        <v>43633</v>
      </c>
      <c r="B801" s="40">
        <v>43608</v>
      </c>
      <c r="C801" t="s">
        <v>2337</v>
      </c>
      <c r="D801" s="39">
        <v>18886</v>
      </c>
      <c r="E801" s="41">
        <v>740</v>
      </c>
      <c r="F801">
        <v>3</v>
      </c>
      <c r="G801" s="38" t="s">
        <v>2336</v>
      </c>
    </row>
    <row r="802" spans="1:7" x14ac:dyDescent="0.25">
      <c r="A802" s="40">
        <v>43633</v>
      </c>
      <c r="B802" s="40">
        <v>43614</v>
      </c>
      <c r="C802" t="s">
        <v>2337</v>
      </c>
      <c r="D802" s="39">
        <v>18935</v>
      </c>
      <c r="E802" s="41">
        <v>8600</v>
      </c>
      <c r="F802">
        <v>3</v>
      </c>
      <c r="G802" s="38" t="s">
        <v>2336</v>
      </c>
    </row>
    <row r="803" spans="1:7" x14ac:dyDescent="0.25">
      <c r="A803" s="40">
        <v>43633</v>
      </c>
      <c r="B803" s="40">
        <v>43614</v>
      </c>
      <c r="C803" t="s">
        <v>2337</v>
      </c>
      <c r="D803" s="39">
        <v>18934</v>
      </c>
      <c r="E803" s="41">
        <v>8600</v>
      </c>
      <c r="F803">
        <v>3</v>
      </c>
      <c r="G803" s="38" t="s">
        <v>2336</v>
      </c>
    </row>
    <row r="804" spans="1:7" x14ac:dyDescent="0.25">
      <c r="A804" s="40">
        <v>43633</v>
      </c>
      <c r="B804" s="40">
        <v>43609</v>
      </c>
      <c r="C804" t="s">
        <v>2337</v>
      </c>
      <c r="D804" s="39">
        <v>18900</v>
      </c>
      <c r="E804" s="41">
        <v>540</v>
      </c>
      <c r="F804">
        <v>3</v>
      </c>
      <c r="G804" s="38" t="s">
        <v>2336</v>
      </c>
    </row>
    <row r="805" spans="1:7" x14ac:dyDescent="0.25">
      <c r="A805" s="40">
        <v>43633</v>
      </c>
      <c r="B805" s="40">
        <v>43615</v>
      </c>
      <c r="C805" t="s">
        <v>2690</v>
      </c>
      <c r="D805" s="39" t="s">
        <v>2691</v>
      </c>
      <c r="E805" s="41">
        <v>12150</v>
      </c>
      <c r="F805">
        <v>3</v>
      </c>
      <c r="G805" s="38" t="s">
        <v>2338</v>
      </c>
    </row>
    <row r="806" spans="1:7" x14ac:dyDescent="0.25">
      <c r="A806" s="40">
        <v>43633</v>
      </c>
      <c r="B806" s="40">
        <v>43613</v>
      </c>
      <c r="C806" t="s">
        <v>2690</v>
      </c>
      <c r="D806" s="39" t="s">
        <v>2689</v>
      </c>
      <c r="E806" s="41">
        <v>5880</v>
      </c>
      <c r="F806">
        <v>3</v>
      </c>
      <c r="G806" s="38" t="s">
        <v>2338</v>
      </c>
    </row>
    <row r="807" spans="1:7" x14ac:dyDescent="0.25">
      <c r="A807" s="40">
        <v>43633</v>
      </c>
      <c r="B807" s="40">
        <v>43621</v>
      </c>
      <c r="C807" t="s">
        <v>2340</v>
      </c>
      <c r="D807" s="39" t="s">
        <v>2688</v>
      </c>
      <c r="E807" s="41">
        <v>7560</v>
      </c>
      <c r="F807">
        <v>3</v>
      </c>
      <c r="G807" s="38" t="s">
        <v>2338</v>
      </c>
    </row>
    <row r="808" spans="1:7" x14ac:dyDescent="0.25">
      <c r="A808" s="40">
        <v>43633</v>
      </c>
      <c r="B808" s="40">
        <v>43628</v>
      </c>
      <c r="C808" t="s">
        <v>1746</v>
      </c>
      <c r="D808" s="39">
        <v>295</v>
      </c>
      <c r="E808" s="41">
        <v>2575.1999999999998</v>
      </c>
      <c r="F808">
        <v>3</v>
      </c>
      <c r="G808" s="38" t="s">
        <v>2368</v>
      </c>
    </row>
    <row r="809" spans="1:7" x14ac:dyDescent="0.25">
      <c r="A809" s="40">
        <v>43633</v>
      </c>
      <c r="B809" s="40">
        <v>43628</v>
      </c>
      <c r="C809" t="s">
        <v>1746</v>
      </c>
      <c r="D809" s="39">
        <v>296</v>
      </c>
      <c r="E809" s="41">
        <v>6136.4</v>
      </c>
      <c r="F809">
        <v>3</v>
      </c>
      <c r="G809" s="38" t="s">
        <v>2374</v>
      </c>
    </row>
    <row r="810" spans="1:7" x14ac:dyDescent="0.25">
      <c r="A810" s="40">
        <v>43633</v>
      </c>
      <c r="B810" s="40">
        <v>43613</v>
      </c>
      <c r="C810" t="s">
        <v>2682</v>
      </c>
      <c r="D810" s="39">
        <v>1214</v>
      </c>
      <c r="E810" s="41">
        <v>185.6</v>
      </c>
      <c r="F810">
        <v>2</v>
      </c>
      <c r="G810" s="38" t="s">
        <v>2351</v>
      </c>
    </row>
    <row r="811" spans="1:7" x14ac:dyDescent="0.25">
      <c r="A811" s="40">
        <v>43633</v>
      </c>
      <c r="B811" s="40">
        <v>43622</v>
      </c>
      <c r="C811" t="s">
        <v>2687</v>
      </c>
      <c r="D811" s="39" t="s">
        <v>2686</v>
      </c>
      <c r="E811" s="41">
        <v>614.79999999999995</v>
      </c>
      <c r="F811">
        <v>2</v>
      </c>
      <c r="G811" s="38" t="s">
        <v>2351</v>
      </c>
    </row>
    <row r="812" spans="1:7" x14ac:dyDescent="0.25">
      <c r="A812" s="40">
        <v>43633</v>
      </c>
      <c r="B812" s="40">
        <v>43627</v>
      </c>
      <c r="C812" t="s">
        <v>2129</v>
      </c>
      <c r="D812" s="39">
        <v>3097</v>
      </c>
      <c r="E812" s="41">
        <v>9650</v>
      </c>
      <c r="F812">
        <v>3</v>
      </c>
      <c r="G812" s="38" t="s">
        <v>2374</v>
      </c>
    </row>
    <row r="813" spans="1:7" x14ac:dyDescent="0.25">
      <c r="A813" s="40">
        <v>43633</v>
      </c>
      <c r="B813" s="40">
        <v>43627</v>
      </c>
      <c r="C813" t="s">
        <v>2129</v>
      </c>
      <c r="D813" s="39">
        <v>3098</v>
      </c>
      <c r="E813" s="41">
        <v>6669.81</v>
      </c>
      <c r="F813">
        <v>3</v>
      </c>
      <c r="G813" s="38" t="s">
        <v>2374</v>
      </c>
    </row>
    <row r="814" spans="1:7" x14ac:dyDescent="0.25">
      <c r="A814" s="40">
        <v>43633</v>
      </c>
      <c r="B814" s="40">
        <v>43628</v>
      </c>
      <c r="C814" t="s">
        <v>2343</v>
      </c>
      <c r="D814" s="39">
        <v>27493</v>
      </c>
      <c r="E814" s="41">
        <v>97.51</v>
      </c>
      <c r="F814">
        <v>2</v>
      </c>
      <c r="G814" s="38" t="s">
        <v>2374</v>
      </c>
    </row>
    <row r="815" spans="1:7" x14ac:dyDescent="0.25">
      <c r="A815" s="40">
        <v>43633</v>
      </c>
      <c r="B815" s="40">
        <v>43624</v>
      </c>
      <c r="C815" t="s">
        <v>2343</v>
      </c>
      <c r="D815" s="39">
        <v>27441</v>
      </c>
      <c r="E815" s="41">
        <v>3089.66</v>
      </c>
      <c r="F815">
        <v>2</v>
      </c>
      <c r="G815" s="38" t="s">
        <v>2374</v>
      </c>
    </row>
    <row r="816" spans="1:7" x14ac:dyDescent="0.25">
      <c r="A816" s="40">
        <v>43633</v>
      </c>
      <c r="B816" s="40">
        <v>43624</v>
      </c>
      <c r="C816" t="s">
        <v>2343</v>
      </c>
      <c r="D816" s="39">
        <v>27444</v>
      </c>
      <c r="E816" s="41">
        <v>178.8</v>
      </c>
      <c r="F816">
        <v>2</v>
      </c>
      <c r="G816" s="38" t="s">
        <v>2355</v>
      </c>
    </row>
    <row r="817" spans="1:7" x14ac:dyDescent="0.25">
      <c r="A817" s="40">
        <v>43633</v>
      </c>
      <c r="B817" s="40">
        <v>43628</v>
      </c>
      <c r="C817" t="s">
        <v>2343</v>
      </c>
      <c r="D817" s="39">
        <v>27494</v>
      </c>
      <c r="E817" s="41">
        <v>217.5</v>
      </c>
      <c r="F817">
        <v>2</v>
      </c>
      <c r="G817" s="38" t="s">
        <v>2389</v>
      </c>
    </row>
    <row r="818" spans="1:7" x14ac:dyDescent="0.25">
      <c r="A818" s="40">
        <v>43633</v>
      </c>
      <c r="B818" s="40">
        <v>43627</v>
      </c>
      <c r="C818" t="s">
        <v>2644</v>
      </c>
      <c r="D818" s="39" t="s">
        <v>2685</v>
      </c>
      <c r="E818" s="41">
        <v>11234.59</v>
      </c>
      <c r="F818">
        <v>2</v>
      </c>
      <c r="G818" s="38" t="s">
        <v>2353</v>
      </c>
    </row>
    <row r="819" spans="1:7" x14ac:dyDescent="0.25">
      <c r="A819" s="40">
        <v>43633</v>
      </c>
      <c r="B819" s="40">
        <v>43630</v>
      </c>
      <c r="C819" t="s">
        <v>2426</v>
      </c>
      <c r="D819" s="39" t="s">
        <v>2684</v>
      </c>
      <c r="E819" s="41">
        <v>4000</v>
      </c>
      <c r="F819">
        <v>2</v>
      </c>
      <c r="G819" s="38" t="s">
        <v>2374</v>
      </c>
    </row>
    <row r="820" spans="1:7" x14ac:dyDescent="0.25">
      <c r="A820" s="40">
        <v>43633</v>
      </c>
      <c r="B820" s="40">
        <v>43628</v>
      </c>
      <c r="C820" t="s">
        <v>2674</v>
      </c>
      <c r="D820" s="39">
        <v>2068</v>
      </c>
      <c r="E820" s="41">
        <v>1734.2</v>
      </c>
      <c r="F820">
        <v>3</v>
      </c>
      <c r="G820" s="38" t="s">
        <v>2683</v>
      </c>
    </row>
    <row r="821" spans="1:7" x14ac:dyDescent="0.25">
      <c r="A821" s="40">
        <v>43633</v>
      </c>
      <c r="B821" s="40">
        <v>43629</v>
      </c>
      <c r="C821" t="s">
        <v>559</v>
      </c>
      <c r="D821" s="39">
        <v>1870</v>
      </c>
      <c r="E821" s="41">
        <v>8816</v>
      </c>
      <c r="F821">
        <v>3</v>
      </c>
      <c r="G821" s="38" t="s">
        <v>2353</v>
      </c>
    </row>
    <row r="822" spans="1:7" x14ac:dyDescent="0.25">
      <c r="A822" s="40">
        <v>43633</v>
      </c>
      <c r="B822" s="40">
        <v>43619</v>
      </c>
      <c r="C822" t="s">
        <v>2682</v>
      </c>
      <c r="D822" s="39">
        <v>1223</v>
      </c>
      <c r="E822" s="41">
        <v>232</v>
      </c>
      <c r="F822">
        <v>2</v>
      </c>
      <c r="G822" s="38" t="s">
        <v>2355</v>
      </c>
    </row>
    <row r="823" spans="1:7" x14ac:dyDescent="0.25">
      <c r="A823" s="40">
        <v>43633</v>
      </c>
      <c r="B823" s="40">
        <v>43626</v>
      </c>
      <c r="C823" t="s">
        <v>2681</v>
      </c>
      <c r="D823" s="39" t="s">
        <v>2680</v>
      </c>
      <c r="E823" s="41">
        <v>618</v>
      </c>
      <c r="G823" s="38" t="s">
        <v>2385</v>
      </c>
    </row>
    <row r="824" spans="1:7" x14ac:dyDescent="0.25">
      <c r="A824" s="40">
        <v>43633</v>
      </c>
      <c r="B824" s="40">
        <v>43620</v>
      </c>
      <c r="C824" t="s">
        <v>2679</v>
      </c>
      <c r="D824" s="39" t="s">
        <v>2678</v>
      </c>
      <c r="E824" s="41">
        <v>2320</v>
      </c>
      <c r="F824">
        <v>2</v>
      </c>
      <c r="G824" s="38" t="s">
        <v>2336</v>
      </c>
    </row>
    <row r="825" spans="1:7" x14ac:dyDescent="0.25">
      <c r="A825" s="40">
        <v>43633</v>
      </c>
      <c r="B825" s="40">
        <v>43623</v>
      </c>
      <c r="C825" t="s">
        <v>1502</v>
      </c>
      <c r="D825" s="39" t="s">
        <v>2677</v>
      </c>
      <c r="E825" s="41">
        <v>790.01</v>
      </c>
      <c r="F825">
        <v>2</v>
      </c>
      <c r="G825" s="38" t="s">
        <v>2336</v>
      </c>
    </row>
    <row r="826" spans="1:7" x14ac:dyDescent="0.25">
      <c r="A826" s="40">
        <v>43633</v>
      </c>
      <c r="B826" s="40">
        <v>43622</v>
      </c>
      <c r="C826" t="s">
        <v>2676</v>
      </c>
      <c r="D826" s="39">
        <v>7421</v>
      </c>
      <c r="E826" s="41">
        <v>3590.2</v>
      </c>
      <c r="F826">
        <v>3</v>
      </c>
      <c r="G826" s="38" t="s">
        <v>2336</v>
      </c>
    </row>
    <row r="827" spans="1:7" x14ac:dyDescent="0.25">
      <c r="A827" s="40">
        <v>43633</v>
      </c>
      <c r="B827" s="40">
        <v>43622</v>
      </c>
      <c r="C827" t="s">
        <v>2676</v>
      </c>
      <c r="D827" s="39">
        <v>7419</v>
      </c>
      <c r="E827" s="41">
        <v>9923.7999999999993</v>
      </c>
      <c r="F827">
        <v>3</v>
      </c>
      <c r="G827" s="38" t="s">
        <v>2336</v>
      </c>
    </row>
    <row r="828" spans="1:7" x14ac:dyDescent="0.25">
      <c r="A828" s="40">
        <v>43633</v>
      </c>
      <c r="B828" s="40">
        <v>43622</v>
      </c>
      <c r="C828" t="s">
        <v>2676</v>
      </c>
      <c r="D828" s="39">
        <v>7420</v>
      </c>
      <c r="E828" s="41">
        <v>9617.56</v>
      </c>
      <c r="F828">
        <v>3</v>
      </c>
      <c r="G828" s="38" t="s">
        <v>2336</v>
      </c>
    </row>
    <row r="829" spans="1:7" x14ac:dyDescent="0.25">
      <c r="A829" s="40">
        <v>43633</v>
      </c>
      <c r="B829" s="40">
        <v>43626</v>
      </c>
      <c r="C829" t="s">
        <v>1502</v>
      </c>
      <c r="D829" s="39" t="s">
        <v>2675</v>
      </c>
      <c r="E829" s="41">
        <v>5610</v>
      </c>
      <c r="F829">
        <v>2</v>
      </c>
      <c r="G829" s="38" t="s">
        <v>2336</v>
      </c>
    </row>
    <row r="830" spans="1:7" x14ac:dyDescent="0.25">
      <c r="A830" s="40">
        <v>43633</v>
      </c>
      <c r="B830" s="40">
        <v>43619</v>
      </c>
      <c r="C830" t="s">
        <v>2535</v>
      </c>
      <c r="D830" s="39">
        <v>4544</v>
      </c>
      <c r="E830" s="41">
        <v>807.81</v>
      </c>
      <c r="F830">
        <v>2</v>
      </c>
      <c r="G830" s="38" t="s">
        <v>2368</v>
      </c>
    </row>
    <row r="831" spans="1:7" x14ac:dyDescent="0.25">
      <c r="A831" s="40">
        <v>43633</v>
      </c>
      <c r="B831" s="40">
        <v>43619</v>
      </c>
      <c r="C831" t="s">
        <v>2535</v>
      </c>
      <c r="D831" s="39">
        <v>4548</v>
      </c>
      <c r="E831" s="41">
        <v>7152.78</v>
      </c>
      <c r="F831">
        <v>2</v>
      </c>
      <c r="G831" s="38" t="s">
        <v>2368</v>
      </c>
    </row>
    <row r="832" spans="1:7" x14ac:dyDescent="0.25">
      <c r="A832" s="40">
        <v>43633</v>
      </c>
      <c r="B832" s="40">
        <v>43619</v>
      </c>
      <c r="C832" t="s">
        <v>2535</v>
      </c>
      <c r="D832" s="39">
        <v>4549</v>
      </c>
      <c r="E832" s="41">
        <v>1472.47</v>
      </c>
      <c r="F832">
        <v>2</v>
      </c>
      <c r="G832" s="38" t="s">
        <v>2368</v>
      </c>
    </row>
    <row r="833" spans="1:7" x14ac:dyDescent="0.25">
      <c r="A833" s="40">
        <v>43633</v>
      </c>
      <c r="B833" s="40">
        <v>43604</v>
      </c>
      <c r="C833" t="s">
        <v>2674</v>
      </c>
      <c r="D833" s="39">
        <v>2044</v>
      </c>
      <c r="E833" s="41">
        <v>510.4</v>
      </c>
      <c r="F833">
        <v>3</v>
      </c>
      <c r="G833" s="38" t="s">
        <v>2430</v>
      </c>
    </row>
    <row r="834" spans="1:7" x14ac:dyDescent="0.25">
      <c r="A834" s="40">
        <v>43633</v>
      </c>
      <c r="B834" s="40">
        <v>43612</v>
      </c>
      <c r="C834" t="s">
        <v>1984</v>
      </c>
      <c r="D834" s="39">
        <v>1410</v>
      </c>
      <c r="E834" s="41">
        <v>222</v>
      </c>
      <c r="F834">
        <v>2</v>
      </c>
      <c r="G834" s="38" t="s">
        <v>2430</v>
      </c>
    </row>
    <row r="836" spans="1:7" x14ac:dyDescent="0.25">
      <c r="A836" s="40" t="s">
        <v>2470</v>
      </c>
      <c r="B836" s="40" t="s">
        <v>2673</v>
      </c>
      <c r="C836" t="s">
        <v>2672</v>
      </c>
      <c r="D836" s="39" t="s">
        <v>2403</v>
      </c>
      <c r="E836" t="s">
        <v>2469</v>
      </c>
      <c r="F836" t="s">
        <v>2401</v>
      </c>
      <c r="G836" s="38" t="s">
        <v>2671</v>
      </c>
    </row>
    <row r="837" spans="1:7" x14ac:dyDescent="0.25">
      <c r="A837" s="40">
        <v>43634</v>
      </c>
      <c r="B837" s="40">
        <v>43620</v>
      </c>
      <c r="C837" t="s">
        <v>2376</v>
      </c>
      <c r="D837" s="39" t="s">
        <v>2670</v>
      </c>
      <c r="E837" s="41">
        <v>5653.98</v>
      </c>
      <c r="F837">
        <v>2</v>
      </c>
      <c r="G837" s="38" t="s">
        <v>2374</v>
      </c>
    </row>
    <row r="838" spans="1:7" x14ac:dyDescent="0.25">
      <c r="A838" s="40">
        <v>43634</v>
      </c>
      <c r="B838" s="40">
        <v>43620</v>
      </c>
      <c r="C838" t="s">
        <v>1455</v>
      </c>
      <c r="D838" s="39" t="s">
        <v>2669</v>
      </c>
      <c r="E838" s="41">
        <v>1348.5</v>
      </c>
      <c r="F838">
        <v>3</v>
      </c>
      <c r="G838" s="38" t="s">
        <v>2393</v>
      </c>
    </row>
    <row r="839" spans="1:7" x14ac:dyDescent="0.25">
      <c r="A839" s="40">
        <v>43634</v>
      </c>
      <c r="B839" s="40">
        <v>43626</v>
      </c>
      <c r="C839" t="s">
        <v>389</v>
      </c>
      <c r="D839" s="39">
        <v>3540</v>
      </c>
      <c r="E839" s="41">
        <v>7540</v>
      </c>
      <c r="F839">
        <v>2</v>
      </c>
      <c r="G839" s="38" t="s">
        <v>2336</v>
      </c>
    </row>
    <row r="840" spans="1:7" x14ac:dyDescent="0.25">
      <c r="A840" s="40">
        <v>43634</v>
      </c>
      <c r="B840" s="40">
        <v>43626</v>
      </c>
      <c r="C840" t="s">
        <v>389</v>
      </c>
      <c r="D840" s="39">
        <v>3542</v>
      </c>
      <c r="E840" s="41">
        <v>7656</v>
      </c>
      <c r="F840">
        <v>2</v>
      </c>
      <c r="G840" s="38" t="s">
        <v>2336</v>
      </c>
    </row>
    <row r="841" spans="1:7" x14ac:dyDescent="0.25">
      <c r="A841" s="40">
        <v>43634</v>
      </c>
      <c r="B841" s="40">
        <v>43626</v>
      </c>
      <c r="C841" t="s">
        <v>2603</v>
      </c>
      <c r="D841" s="39">
        <v>2990</v>
      </c>
      <c r="E841" s="41">
        <v>2604</v>
      </c>
      <c r="F841">
        <v>3</v>
      </c>
      <c r="G841" s="38" t="s">
        <v>2336</v>
      </c>
    </row>
    <row r="842" spans="1:7" x14ac:dyDescent="0.25">
      <c r="A842" s="40">
        <v>43634</v>
      </c>
      <c r="B842" s="40">
        <v>43627</v>
      </c>
      <c r="C842" t="s">
        <v>847</v>
      </c>
      <c r="D842" s="39">
        <v>165</v>
      </c>
      <c r="E842" s="41">
        <v>31320</v>
      </c>
      <c r="F842">
        <v>2</v>
      </c>
      <c r="G842" s="38" t="s">
        <v>2336</v>
      </c>
    </row>
    <row r="843" spans="1:7" x14ac:dyDescent="0.25">
      <c r="A843" s="40">
        <v>43634</v>
      </c>
      <c r="B843" s="40">
        <v>43622</v>
      </c>
      <c r="C843" t="s">
        <v>1937</v>
      </c>
      <c r="D843" s="39">
        <v>3575</v>
      </c>
      <c r="E843" s="41">
        <v>8816</v>
      </c>
      <c r="F843">
        <v>3</v>
      </c>
      <c r="G843" s="38" t="s">
        <v>2336</v>
      </c>
    </row>
    <row r="844" spans="1:7" x14ac:dyDescent="0.25">
      <c r="A844" s="40">
        <v>43634</v>
      </c>
      <c r="B844" s="40">
        <v>43622</v>
      </c>
      <c r="C844" t="s">
        <v>1937</v>
      </c>
      <c r="D844" s="39">
        <v>3576</v>
      </c>
      <c r="E844" s="41">
        <v>5684</v>
      </c>
      <c r="F844">
        <v>3</v>
      </c>
      <c r="G844" s="38" t="s">
        <v>2336</v>
      </c>
    </row>
    <row r="845" spans="1:7" x14ac:dyDescent="0.25">
      <c r="A845" s="40">
        <v>43634</v>
      </c>
      <c r="B845" s="40">
        <v>43626</v>
      </c>
      <c r="C845" t="s">
        <v>2603</v>
      </c>
      <c r="D845" s="39">
        <v>2991</v>
      </c>
      <c r="E845" s="41">
        <v>930</v>
      </c>
      <c r="F845">
        <v>3</v>
      </c>
      <c r="G845" s="38" t="s">
        <v>2336</v>
      </c>
    </row>
    <row r="846" spans="1:7" x14ac:dyDescent="0.25">
      <c r="A846" s="40">
        <v>43634</v>
      </c>
      <c r="B846" s="40">
        <v>43626</v>
      </c>
      <c r="C846" t="s">
        <v>535</v>
      </c>
      <c r="D846" s="39">
        <v>9295</v>
      </c>
      <c r="E846" s="41">
        <v>2047.4</v>
      </c>
      <c r="F846">
        <v>2</v>
      </c>
      <c r="G846" s="38" t="s">
        <v>2336</v>
      </c>
    </row>
    <row r="847" spans="1:7" x14ac:dyDescent="0.25">
      <c r="A847" s="40">
        <v>43634</v>
      </c>
      <c r="B847" s="40">
        <v>43626</v>
      </c>
      <c r="C847" t="s">
        <v>535</v>
      </c>
      <c r="D847" s="39">
        <v>9296</v>
      </c>
      <c r="E847" s="41">
        <v>1392</v>
      </c>
      <c r="F847">
        <v>2</v>
      </c>
      <c r="G847" s="38" t="s">
        <v>2336</v>
      </c>
    </row>
    <row r="848" spans="1:7" x14ac:dyDescent="0.25">
      <c r="A848" s="40">
        <v>43634</v>
      </c>
      <c r="B848" s="40">
        <v>43626</v>
      </c>
      <c r="C848" t="s">
        <v>535</v>
      </c>
      <c r="D848" s="39">
        <v>9292</v>
      </c>
      <c r="E848" s="41">
        <v>1392</v>
      </c>
      <c r="F848">
        <v>2</v>
      </c>
      <c r="G848" s="38" t="s">
        <v>2336</v>
      </c>
    </row>
    <row r="849" spans="1:7" x14ac:dyDescent="0.25">
      <c r="A849" s="40">
        <v>43634</v>
      </c>
      <c r="B849" s="40">
        <v>43626</v>
      </c>
      <c r="C849" t="s">
        <v>535</v>
      </c>
      <c r="D849" s="39">
        <v>9294</v>
      </c>
      <c r="E849" s="41">
        <v>1914</v>
      </c>
      <c r="F849">
        <v>2</v>
      </c>
      <c r="G849" s="38" t="s">
        <v>2336</v>
      </c>
    </row>
    <row r="850" spans="1:7" x14ac:dyDescent="0.25">
      <c r="A850" s="40">
        <v>43634</v>
      </c>
      <c r="B850" s="40">
        <v>43626</v>
      </c>
      <c r="C850" t="s">
        <v>535</v>
      </c>
      <c r="D850" s="39">
        <v>9293</v>
      </c>
      <c r="E850" s="41">
        <v>2006.8</v>
      </c>
      <c r="F850">
        <v>2</v>
      </c>
      <c r="G850" s="38" t="s">
        <v>2336</v>
      </c>
    </row>
    <row r="851" spans="1:7" x14ac:dyDescent="0.25">
      <c r="A851" s="40">
        <v>43634</v>
      </c>
      <c r="B851" s="40">
        <v>43627</v>
      </c>
      <c r="C851" t="s">
        <v>2668</v>
      </c>
      <c r="D851" s="39" t="s">
        <v>2667</v>
      </c>
      <c r="E851" s="41">
        <v>3235</v>
      </c>
      <c r="F851">
        <v>3</v>
      </c>
      <c r="G851" s="38" t="s">
        <v>2336</v>
      </c>
    </row>
    <row r="852" spans="1:7" x14ac:dyDescent="0.25">
      <c r="A852" s="40">
        <v>43634</v>
      </c>
      <c r="B852" s="40">
        <v>43626</v>
      </c>
      <c r="C852" t="s">
        <v>389</v>
      </c>
      <c r="D852" s="39">
        <v>3541</v>
      </c>
      <c r="E852" s="41">
        <v>522</v>
      </c>
      <c r="F852">
        <v>2</v>
      </c>
      <c r="G852" s="38" t="s">
        <v>2336</v>
      </c>
    </row>
    <row r="853" spans="1:7" x14ac:dyDescent="0.25">
      <c r="A853" s="40">
        <v>43634</v>
      </c>
      <c r="B853" s="40">
        <v>43626</v>
      </c>
      <c r="C853" t="s">
        <v>1076</v>
      </c>
      <c r="D853" s="39">
        <v>4825</v>
      </c>
      <c r="E853" s="41">
        <v>1480</v>
      </c>
      <c r="F853">
        <v>2</v>
      </c>
      <c r="G853" s="38" t="s">
        <v>2336</v>
      </c>
    </row>
    <row r="854" spans="1:7" x14ac:dyDescent="0.25">
      <c r="A854" s="40">
        <v>43634</v>
      </c>
      <c r="B854" s="40">
        <v>43626</v>
      </c>
      <c r="C854" t="s">
        <v>1076</v>
      </c>
      <c r="D854" s="39">
        <v>4819</v>
      </c>
      <c r="E854" s="41">
        <v>3694</v>
      </c>
      <c r="F854">
        <v>2</v>
      </c>
      <c r="G854" s="38" t="s">
        <v>2336</v>
      </c>
    </row>
    <row r="855" spans="1:7" x14ac:dyDescent="0.25">
      <c r="A855" s="40">
        <v>43634</v>
      </c>
      <c r="B855" s="40">
        <v>43626</v>
      </c>
      <c r="C855" t="s">
        <v>1076</v>
      </c>
      <c r="D855" s="39">
        <v>4826</v>
      </c>
      <c r="E855" s="41">
        <v>1975</v>
      </c>
      <c r="F855">
        <v>2</v>
      </c>
      <c r="G855" s="38" t="s">
        <v>2336</v>
      </c>
    </row>
    <row r="856" spans="1:7" x14ac:dyDescent="0.25">
      <c r="A856" s="40">
        <v>43634</v>
      </c>
      <c r="B856" s="40">
        <v>43626</v>
      </c>
      <c r="C856" t="s">
        <v>1076</v>
      </c>
      <c r="D856" s="39">
        <v>4824</v>
      </c>
      <c r="E856" s="41">
        <v>5016</v>
      </c>
      <c r="F856">
        <v>2</v>
      </c>
      <c r="G856" s="38" t="s">
        <v>2336</v>
      </c>
    </row>
    <row r="857" spans="1:7" x14ac:dyDescent="0.25">
      <c r="A857" s="40">
        <v>43634</v>
      </c>
      <c r="B857" s="40">
        <v>43626</v>
      </c>
      <c r="C857" t="s">
        <v>1076</v>
      </c>
      <c r="D857" s="39">
        <v>4823</v>
      </c>
      <c r="E857" s="41">
        <v>5825</v>
      </c>
      <c r="F857">
        <v>2</v>
      </c>
      <c r="G857" s="38" t="s">
        <v>2336</v>
      </c>
    </row>
    <row r="858" spans="1:7" x14ac:dyDescent="0.25">
      <c r="A858" s="40">
        <v>43634</v>
      </c>
      <c r="B858" s="40">
        <v>43626</v>
      </c>
      <c r="C858" t="s">
        <v>1076</v>
      </c>
      <c r="D858" s="39">
        <v>4822</v>
      </c>
      <c r="E858" s="41">
        <v>2830</v>
      </c>
      <c r="F858">
        <v>2</v>
      </c>
      <c r="G858" s="38" t="s">
        <v>2336</v>
      </c>
    </row>
    <row r="859" spans="1:7" x14ac:dyDescent="0.25">
      <c r="A859" s="40">
        <v>43634</v>
      </c>
      <c r="B859" s="40">
        <v>43626</v>
      </c>
      <c r="C859" t="s">
        <v>1076</v>
      </c>
      <c r="D859" s="39">
        <v>4827</v>
      </c>
      <c r="E859" s="41">
        <v>320</v>
      </c>
      <c r="F859">
        <v>2</v>
      </c>
      <c r="G859" s="38" t="s">
        <v>2336</v>
      </c>
    </row>
    <row r="860" spans="1:7" x14ac:dyDescent="0.25">
      <c r="A860" s="40">
        <v>43634</v>
      </c>
      <c r="B860" s="40">
        <v>43628</v>
      </c>
      <c r="C860" t="s">
        <v>1144</v>
      </c>
      <c r="D860" s="39">
        <v>6134</v>
      </c>
      <c r="E860" s="41">
        <v>1286</v>
      </c>
      <c r="F860">
        <v>3</v>
      </c>
      <c r="G860" s="38" t="s">
        <v>2336</v>
      </c>
    </row>
    <row r="861" spans="1:7" x14ac:dyDescent="0.25">
      <c r="A861" s="40">
        <v>43634</v>
      </c>
      <c r="B861" s="40">
        <v>43629</v>
      </c>
      <c r="C861" t="s">
        <v>2337</v>
      </c>
      <c r="D861" s="39">
        <v>19094</v>
      </c>
      <c r="E861" s="41">
        <v>8200</v>
      </c>
      <c r="F861">
        <v>3</v>
      </c>
      <c r="G861" s="38" t="s">
        <v>2336</v>
      </c>
    </row>
    <row r="862" spans="1:7" x14ac:dyDescent="0.25">
      <c r="A862" s="40">
        <v>43634</v>
      </c>
      <c r="B862" s="40">
        <v>43628</v>
      </c>
      <c r="C862" t="s">
        <v>2666</v>
      </c>
      <c r="D862" s="39">
        <v>159017</v>
      </c>
      <c r="E862" s="41">
        <v>12800</v>
      </c>
      <c r="F862">
        <v>3</v>
      </c>
      <c r="G862" s="38" t="s">
        <v>2336</v>
      </c>
    </row>
    <row r="863" spans="1:7" x14ac:dyDescent="0.25">
      <c r="A863" s="40">
        <v>43634</v>
      </c>
      <c r="B863" s="40">
        <v>43628</v>
      </c>
      <c r="C863" t="s">
        <v>1144</v>
      </c>
      <c r="D863" s="39">
        <v>6133</v>
      </c>
      <c r="E863" s="41">
        <v>1026</v>
      </c>
      <c r="F863">
        <v>3</v>
      </c>
      <c r="G863" s="38" t="s">
        <v>2336</v>
      </c>
    </row>
    <row r="864" spans="1:7" x14ac:dyDescent="0.25">
      <c r="A864" s="40">
        <v>43634</v>
      </c>
      <c r="B864" s="40">
        <v>43628</v>
      </c>
      <c r="C864" t="s">
        <v>1144</v>
      </c>
      <c r="D864" s="39">
        <v>6135</v>
      </c>
      <c r="E864" s="41">
        <v>360</v>
      </c>
      <c r="F864">
        <v>3</v>
      </c>
      <c r="G864" s="38" t="s">
        <v>2336</v>
      </c>
    </row>
    <row r="865" spans="1:7" x14ac:dyDescent="0.25">
      <c r="A865" s="40">
        <v>43634</v>
      </c>
      <c r="B865" s="40">
        <v>43629</v>
      </c>
      <c r="C865" t="s">
        <v>2337</v>
      </c>
      <c r="D865" s="39">
        <v>19095</v>
      </c>
      <c r="E865" s="41">
        <v>4100</v>
      </c>
      <c r="F865">
        <v>3</v>
      </c>
      <c r="G865" s="38" t="s">
        <v>2336</v>
      </c>
    </row>
    <row r="866" spans="1:7" x14ac:dyDescent="0.25">
      <c r="A866" s="40">
        <v>43634</v>
      </c>
      <c r="B866" s="40">
        <v>43628</v>
      </c>
      <c r="C866" t="s">
        <v>1204</v>
      </c>
      <c r="D866" s="39">
        <v>4334</v>
      </c>
      <c r="E866" s="41">
        <v>1616.11</v>
      </c>
      <c r="F866">
        <v>3</v>
      </c>
      <c r="G866" s="38" t="s">
        <v>2336</v>
      </c>
    </row>
    <row r="867" spans="1:7" x14ac:dyDescent="0.25">
      <c r="A867" s="40">
        <v>43634</v>
      </c>
      <c r="B867" s="40">
        <v>43628</v>
      </c>
      <c r="C867" t="s">
        <v>1204</v>
      </c>
      <c r="D867" s="39">
        <v>4333</v>
      </c>
      <c r="E867" s="41">
        <v>3677.2</v>
      </c>
      <c r="F867">
        <v>3</v>
      </c>
      <c r="G867" s="38" t="s">
        <v>2336</v>
      </c>
    </row>
    <row r="868" spans="1:7" x14ac:dyDescent="0.25">
      <c r="A868" s="40">
        <v>43634</v>
      </c>
      <c r="B868" s="40">
        <v>43627</v>
      </c>
      <c r="C868" t="s">
        <v>2606</v>
      </c>
      <c r="D868" s="39">
        <v>12276</v>
      </c>
      <c r="E868" s="41">
        <v>3630.32</v>
      </c>
      <c r="F868">
        <v>3</v>
      </c>
      <c r="G868" s="38" t="s">
        <v>2336</v>
      </c>
    </row>
    <row r="869" spans="1:7" x14ac:dyDescent="0.25">
      <c r="A869" s="40">
        <v>43634</v>
      </c>
      <c r="B869" s="40">
        <v>43628</v>
      </c>
      <c r="C869" t="s">
        <v>2606</v>
      </c>
      <c r="D869" s="39">
        <v>12277</v>
      </c>
      <c r="E869" s="41">
        <v>15051.61</v>
      </c>
      <c r="F869">
        <v>3</v>
      </c>
      <c r="G869" s="38" t="s">
        <v>2336</v>
      </c>
    </row>
    <row r="870" spans="1:7" x14ac:dyDescent="0.25">
      <c r="A870" s="40">
        <v>43634</v>
      </c>
      <c r="B870" s="40">
        <v>43628</v>
      </c>
      <c r="C870" t="s">
        <v>2462</v>
      </c>
      <c r="D870" s="39">
        <v>2129</v>
      </c>
      <c r="E870" s="41">
        <v>454</v>
      </c>
      <c r="F870">
        <v>3</v>
      </c>
      <c r="G870" s="38" t="s">
        <v>2336</v>
      </c>
    </row>
    <row r="871" spans="1:7" x14ac:dyDescent="0.25">
      <c r="A871" s="40">
        <v>43634</v>
      </c>
      <c r="B871" s="40">
        <v>43628</v>
      </c>
      <c r="C871" t="s">
        <v>2462</v>
      </c>
      <c r="D871" s="39">
        <v>2130</v>
      </c>
      <c r="E871" s="41">
        <v>1053</v>
      </c>
      <c r="F871">
        <v>3</v>
      </c>
      <c r="G871" s="38" t="s">
        <v>2336</v>
      </c>
    </row>
    <row r="872" spans="1:7" x14ac:dyDescent="0.25">
      <c r="A872" s="40">
        <v>43634</v>
      </c>
      <c r="B872" s="40">
        <v>43628</v>
      </c>
      <c r="C872" t="s">
        <v>1204</v>
      </c>
      <c r="D872" s="39">
        <v>4337</v>
      </c>
      <c r="E872" s="41">
        <v>4444</v>
      </c>
      <c r="F872">
        <v>3</v>
      </c>
      <c r="G872" s="38" t="s">
        <v>2336</v>
      </c>
    </row>
    <row r="873" spans="1:7" x14ac:dyDescent="0.25">
      <c r="A873" s="40">
        <v>43634</v>
      </c>
      <c r="B873" s="40">
        <v>43628</v>
      </c>
      <c r="C873" t="s">
        <v>1204</v>
      </c>
      <c r="D873" s="39">
        <v>4336</v>
      </c>
      <c r="E873" s="41">
        <v>1180</v>
      </c>
      <c r="F873">
        <v>3</v>
      </c>
      <c r="G873" s="38" t="s">
        <v>2336</v>
      </c>
    </row>
    <row r="874" spans="1:7" x14ac:dyDescent="0.25">
      <c r="A874" s="40">
        <v>43634</v>
      </c>
      <c r="B874" s="40">
        <v>43628</v>
      </c>
      <c r="C874" t="s">
        <v>1204</v>
      </c>
      <c r="D874" s="39">
        <v>4335</v>
      </c>
      <c r="E874" s="41">
        <v>6381.8</v>
      </c>
      <c r="F874">
        <v>3</v>
      </c>
      <c r="G874" s="38" t="s">
        <v>2336</v>
      </c>
    </row>
    <row r="875" spans="1:7" x14ac:dyDescent="0.25">
      <c r="A875" s="40">
        <v>43634</v>
      </c>
      <c r="B875" s="40">
        <v>43630</v>
      </c>
      <c r="C875" t="s">
        <v>2343</v>
      </c>
      <c r="D875" s="39">
        <v>27535</v>
      </c>
      <c r="E875" s="41">
        <v>365.4</v>
      </c>
      <c r="F875">
        <v>2</v>
      </c>
      <c r="G875" s="38" t="s">
        <v>2374</v>
      </c>
    </row>
    <row r="876" spans="1:7" x14ac:dyDescent="0.25">
      <c r="A876" s="40">
        <v>43634</v>
      </c>
      <c r="B876" s="40">
        <v>43622</v>
      </c>
      <c r="C876" t="s">
        <v>2359</v>
      </c>
      <c r="D876" s="39" t="s">
        <v>2665</v>
      </c>
      <c r="E876" s="41">
        <v>8120</v>
      </c>
      <c r="F876">
        <v>3</v>
      </c>
      <c r="G876" s="38" t="s">
        <v>2393</v>
      </c>
    </row>
    <row r="877" spans="1:7" x14ac:dyDescent="0.25">
      <c r="A877" s="40">
        <v>43634</v>
      </c>
      <c r="B877" s="40">
        <v>43629</v>
      </c>
      <c r="C877" t="s">
        <v>2343</v>
      </c>
      <c r="D877" s="39">
        <v>27502</v>
      </c>
      <c r="E877" s="41">
        <v>18433.27</v>
      </c>
      <c r="F877">
        <v>2</v>
      </c>
      <c r="G877" s="38" t="s">
        <v>2338</v>
      </c>
    </row>
    <row r="878" spans="1:7" x14ac:dyDescent="0.25">
      <c r="A878" s="40">
        <v>43634</v>
      </c>
      <c r="B878" s="40">
        <v>43630</v>
      </c>
      <c r="C878" t="s">
        <v>2343</v>
      </c>
      <c r="D878" s="39">
        <v>27533</v>
      </c>
      <c r="E878" s="41">
        <v>151</v>
      </c>
      <c r="F878">
        <v>2</v>
      </c>
      <c r="G878" s="38" t="s">
        <v>2338</v>
      </c>
    </row>
    <row r="879" spans="1:7" x14ac:dyDescent="0.25">
      <c r="A879" s="40">
        <v>43634</v>
      </c>
      <c r="B879" s="40">
        <v>43630</v>
      </c>
      <c r="C879" t="s">
        <v>2343</v>
      </c>
      <c r="D879" s="39">
        <v>27534</v>
      </c>
      <c r="E879" s="41">
        <v>4652.6400000000003</v>
      </c>
      <c r="F879">
        <v>2</v>
      </c>
      <c r="G879" s="38" t="s">
        <v>2342</v>
      </c>
    </row>
    <row r="880" spans="1:7" x14ac:dyDescent="0.25">
      <c r="A880" s="40">
        <v>43634</v>
      </c>
      <c r="B880" s="40">
        <v>43628</v>
      </c>
      <c r="C880" t="s">
        <v>736</v>
      </c>
      <c r="D880" s="39" t="s">
        <v>2664</v>
      </c>
      <c r="E880" s="41">
        <v>580</v>
      </c>
      <c r="F880">
        <v>2</v>
      </c>
      <c r="G880" s="38" t="s">
        <v>2351</v>
      </c>
    </row>
    <row r="881" spans="1:7" x14ac:dyDescent="0.25">
      <c r="A881" s="40">
        <v>43634</v>
      </c>
      <c r="B881" s="40">
        <v>43623</v>
      </c>
      <c r="C881" t="s">
        <v>736</v>
      </c>
      <c r="D881" s="39" t="s">
        <v>2663</v>
      </c>
      <c r="E881" s="41">
        <v>580</v>
      </c>
      <c r="F881">
        <v>2</v>
      </c>
      <c r="G881" s="38" t="s">
        <v>2351</v>
      </c>
    </row>
    <row r="882" spans="1:7" x14ac:dyDescent="0.25">
      <c r="A882" s="40">
        <v>43634</v>
      </c>
      <c r="B882" s="40">
        <v>43623</v>
      </c>
      <c r="C882" t="s">
        <v>736</v>
      </c>
      <c r="D882" s="39" t="s">
        <v>2662</v>
      </c>
      <c r="E882" s="41">
        <v>580</v>
      </c>
      <c r="F882">
        <v>2</v>
      </c>
      <c r="G882" s="38" t="s">
        <v>2351</v>
      </c>
    </row>
    <row r="883" spans="1:7" x14ac:dyDescent="0.25">
      <c r="A883" s="40">
        <v>43634</v>
      </c>
      <c r="B883" s="40">
        <v>43601</v>
      </c>
      <c r="C883" t="s">
        <v>2661</v>
      </c>
      <c r="D883" s="39" t="s">
        <v>2660</v>
      </c>
      <c r="E883" s="41">
        <v>9833.32</v>
      </c>
      <c r="F883">
        <v>3</v>
      </c>
      <c r="G883" s="38" t="s">
        <v>2430</v>
      </c>
    </row>
    <row r="884" spans="1:7" x14ac:dyDescent="0.25">
      <c r="A884" s="40">
        <v>43634</v>
      </c>
      <c r="B884" s="40">
        <v>43621</v>
      </c>
      <c r="C884" t="s">
        <v>2350</v>
      </c>
      <c r="D884" s="39" t="s">
        <v>2659</v>
      </c>
      <c r="E884" s="41">
        <v>7968.26</v>
      </c>
      <c r="F884">
        <v>2</v>
      </c>
      <c r="G884" s="38" t="s">
        <v>2368</v>
      </c>
    </row>
    <row r="885" spans="1:7" x14ac:dyDescent="0.25">
      <c r="A885" s="40">
        <v>43634</v>
      </c>
      <c r="B885" s="40">
        <v>43631</v>
      </c>
      <c r="C885" t="s">
        <v>2352</v>
      </c>
      <c r="D885" s="39">
        <v>2071</v>
      </c>
      <c r="E885" s="41">
        <v>2817.64</v>
      </c>
      <c r="F885">
        <v>3</v>
      </c>
      <c r="G885" s="38" t="s">
        <v>2368</v>
      </c>
    </row>
    <row r="886" spans="1:7" x14ac:dyDescent="0.25">
      <c r="A886" s="40">
        <v>43634</v>
      </c>
      <c r="B886" s="40">
        <v>43633</v>
      </c>
      <c r="C886" t="s">
        <v>2657</v>
      </c>
      <c r="D886" s="39" t="s">
        <v>2658</v>
      </c>
      <c r="E886" s="41">
        <v>26100</v>
      </c>
      <c r="F886">
        <v>3</v>
      </c>
      <c r="G886" s="38" t="s">
        <v>2368</v>
      </c>
    </row>
    <row r="887" spans="1:7" x14ac:dyDescent="0.25">
      <c r="A887" s="40">
        <v>43634</v>
      </c>
      <c r="B887" s="40">
        <v>43633</v>
      </c>
      <c r="C887" t="s">
        <v>2657</v>
      </c>
      <c r="D887" s="39" t="s">
        <v>2656</v>
      </c>
      <c r="E887" s="41">
        <v>224883.98</v>
      </c>
      <c r="F887">
        <v>3</v>
      </c>
      <c r="G887" s="38" t="s">
        <v>2368</v>
      </c>
    </row>
    <row r="888" spans="1:7" x14ac:dyDescent="0.25">
      <c r="A888" s="40">
        <v>43634</v>
      </c>
      <c r="B888" s="40">
        <v>43631</v>
      </c>
      <c r="C888" t="s">
        <v>2655</v>
      </c>
      <c r="D888" s="39">
        <v>20431</v>
      </c>
      <c r="E888" s="41">
        <v>390.85</v>
      </c>
      <c r="F888">
        <v>3</v>
      </c>
      <c r="G888" s="38" t="s">
        <v>2368</v>
      </c>
    </row>
    <row r="889" spans="1:7" x14ac:dyDescent="0.25">
      <c r="A889" s="40">
        <v>43634</v>
      </c>
      <c r="B889" s="40">
        <v>43628</v>
      </c>
      <c r="C889" t="s">
        <v>2655</v>
      </c>
      <c r="D889" s="39">
        <v>20333</v>
      </c>
      <c r="E889" s="41">
        <v>38027.15</v>
      </c>
      <c r="F889">
        <v>3</v>
      </c>
      <c r="G889" s="38" t="s">
        <v>2368</v>
      </c>
    </row>
    <row r="891" spans="1:7" x14ac:dyDescent="0.25">
      <c r="A891" s="40" t="s">
        <v>2470</v>
      </c>
      <c r="B891" s="40" t="s">
        <v>2403</v>
      </c>
      <c r="C891" t="s">
        <v>2654</v>
      </c>
      <c r="D891" s="39" t="s">
        <v>2403</v>
      </c>
      <c r="E891" t="s">
        <v>2469</v>
      </c>
      <c r="F891" t="s">
        <v>2401</v>
      </c>
      <c r="G891" s="38" t="s">
        <v>2609</v>
      </c>
    </row>
    <row r="892" spans="1:7" x14ac:dyDescent="0.25">
      <c r="A892" s="40">
        <v>43640</v>
      </c>
      <c r="B892" s="40">
        <v>43626</v>
      </c>
      <c r="C892" t="s">
        <v>2359</v>
      </c>
      <c r="D892" s="39" t="s">
        <v>2653</v>
      </c>
      <c r="E892" s="41">
        <v>217.15</v>
      </c>
      <c r="F892">
        <v>3</v>
      </c>
      <c r="G892" s="38" t="s">
        <v>2430</v>
      </c>
    </row>
    <row r="893" spans="1:7" x14ac:dyDescent="0.25">
      <c r="A893" s="40">
        <v>43640</v>
      </c>
      <c r="B893" s="40">
        <v>43621</v>
      </c>
      <c r="C893" t="s">
        <v>2359</v>
      </c>
      <c r="D893" s="39" t="s">
        <v>2652</v>
      </c>
      <c r="E893" s="41">
        <v>794.6</v>
      </c>
      <c r="F893">
        <v>3</v>
      </c>
      <c r="G893" s="38" t="s">
        <v>2374</v>
      </c>
    </row>
    <row r="894" spans="1:7" x14ac:dyDescent="0.25">
      <c r="A894" s="40">
        <v>43640</v>
      </c>
      <c r="B894" s="40">
        <v>43622</v>
      </c>
      <c r="C894" t="s">
        <v>2376</v>
      </c>
      <c r="D894" s="39" t="s">
        <v>2651</v>
      </c>
      <c r="E894" s="41">
        <v>5647.8</v>
      </c>
      <c r="F894">
        <v>2</v>
      </c>
      <c r="G894" s="38" t="s">
        <v>2374</v>
      </c>
    </row>
    <row r="895" spans="1:7" x14ac:dyDescent="0.25">
      <c r="A895" s="40">
        <v>43640</v>
      </c>
      <c r="B895" s="40">
        <v>43622</v>
      </c>
      <c r="C895" t="s">
        <v>2376</v>
      </c>
      <c r="D895" s="39" t="s">
        <v>2650</v>
      </c>
      <c r="E895" s="41">
        <v>4195</v>
      </c>
      <c r="F895">
        <v>2</v>
      </c>
      <c r="G895" s="38" t="s">
        <v>2374</v>
      </c>
    </row>
    <row r="896" spans="1:7" x14ac:dyDescent="0.25">
      <c r="A896" s="40">
        <v>43640</v>
      </c>
      <c r="B896" s="40">
        <v>43622</v>
      </c>
      <c r="C896" t="s">
        <v>2376</v>
      </c>
      <c r="D896" s="39" t="s">
        <v>2649</v>
      </c>
      <c r="E896" s="41">
        <v>4914</v>
      </c>
      <c r="F896">
        <v>2</v>
      </c>
      <c r="G896" s="38" t="s">
        <v>2374</v>
      </c>
    </row>
    <row r="897" spans="1:7" x14ac:dyDescent="0.25">
      <c r="A897" s="40">
        <v>43640</v>
      </c>
      <c r="B897" s="40">
        <v>43634</v>
      </c>
      <c r="C897" t="s">
        <v>2648</v>
      </c>
      <c r="D897" s="39" t="s">
        <v>2647</v>
      </c>
      <c r="E897" s="41">
        <v>23606</v>
      </c>
      <c r="F897">
        <v>3</v>
      </c>
      <c r="G897" s="38" t="s">
        <v>2368</v>
      </c>
    </row>
    <row r="898" spans="1:7" x14ac:dyDescent="0.25">
      <c r="A898" s="40">
        <v>43640</v>
      </c>
      <c r="B898" s="40">
        <v>43634</v>
      </c>
      <c r="C898" t="s">
        <v>559</v>
      </c>
      <c r="D898" s="39">
        <v>1879</v>
      </c>
      <c r="E898" s="41">
        <v>29374.91</v>
      </c>
      <c r="F898">
        <v>3</v>
      </c>
      <c r="G898" s="38" t="s">
        <v>2368</v>
      </c>
    </row>
    <row r="899" spans="1:7" x14ac:dyDescent="0.25">
      <c r="A899" s="40">
        <v>43640</v>
      </c>
      <c r="B899" s="40">
        <v>43631</v>
      </c>
      <c r="C899" t="s">
        <v>2346</v>
      </c>
      <c r="D899" s="39" t="s">
        <v>2646</v>
      </c>
      <c r="E899" s="41">
        <v>292</v>
      </c>
      <c r="F899">
        <v>3</v>
      </c>
      <c r="G899" s="38" t="s">
        <v>2355</v>
      </c>
    </row>
    <row r="900" spans="1:7" x14ac:dyDescent="0.25">
      <c r="A900" s="40">
        <v>43640</v>
      </c>
      <c r="B900" s="40">
        <v>43635</v>
      </c>
      <c r="C900" t="s">
        <v>1754</v>
      </c>
      <c r="D900" s="39">
        <v>3554</v>
      </c>
      <c r="E900" s="41">
        <v>1300.3599999999999</v>
      </c>
      <c r="F900">
        <v>3</v>
      </c>
      <c r="G900" s="38" t="s">
        <v>2353</v>
      </c>
    </row>
    <row r="901" spans="1:7" x14ac:dyDescent="0.25">
      <c r="A901" s="40">
        <v>43640</v>
      </c>
      <c r="B901" s="40">
        <v>43630</v>
      </c>
      <c r="C901" t="s">
        <v>2343</v>
      </c>
      <c r="D901" s="39">
        <v>27536</v>
      </c>
      <c r="E901" s="41">
        <v>1555.56</v>
      </c>
      <c r="F901">
        <v>2</v>
      </c>
      <c r="G901" s="38" t="s">
        <v>2351</v>
      </c>
    </row>
    <row r="902" spans="1:7" x14ac:dyDescent="0.25">
      <c r="A902" s="40">
        <v>43640</v>
      </c>
      <c r="B902" s="40">
        <v>43637</v>
      </c>
      <c r="C902" t="s">
        <v>2346</v>
      </c>
      <c r="D902" s="39" t="s">
        <v>2645</v>
      </c>
      <c r="E902" s="41">
        <v>915</v>
      </c>
      <c r="F902">
        <v>3</v>
      </c>
      <c r="G902" s="38" t="s">
        <v>2355</v>
      </c>
    </row>
    <row r="903" spans="1:7" x14ac:dyDescent="0.25">
      <c r="A903" s="40">
        <v>43640</v>
      </c>
      <c r="B903" s="40">
        <v>43633</v>
      </c>
      <c r="C903" t="s">
        <v>923</v>
      </c>
      <c r="D903" s="39">
        <v>1228</v>
      </c>
      <c r="E903" s="41">
        <v>1218</v>
      </c>
      <c r="F903">
        <v>2</v>
      </c>
      <c r="G903" s="38" t="s">
        <v>2430</v>
      </c>
    </row>
    <row r="904" spans="1:7" x14ac:dyDescent="0.25">
      <c r="A904" s="40">
        <v>43640</v>
      </c>
      <c r="B904" s="40">
        <v>43634</v>
      </c>
      <c r="C904" t="s">
        <v>2644</v>
      </c>
      <c r="D904" s="39" t="s">
        <v>2643</v>
      </c>
      <c r="E904" s="41">
        <v>17400</v>
      </c>
      <c r="F904">
        <v>2</v>
      </c>
      <c r="G904" s="38" t="s">
        <v>2353</v>
      </c>
    </row>
    <row r="905" spans="1:7" x14ac:dyDescent="0.25">
      <c r="A905" s="40">
        <v>43640</v>
      </c>
      <c r="B905" s="40">
        <v>43635</v>
      </c>
      <c r="C905" t="s">
        <v>1754</v>
      </c>
      <c r="D905" s="39">
        <v>3555</v>
      </c>
      <c r="E905" s="41">
        <v>650.17999999999995</v>
      </c>
      <c r="F905">
        <v>3</v>
      </c>
      <c r="G905" s="38" t="s">
        <v>2353</v>
      </c>
    </row>
    <row r="906" spans="1:7" x14ac:dyDescent="0.25">
      <c r="A906" s="40">
        <v>43640</v>
      </c>
      <c r="B906" s="40">
        <v>43635</v>
      </c>
      <c r="C906" t="s">
        <v>1754</v>
      </c>
      <c r="D906" s="39">
        <v>3554</v>
      </c>
      <c r="E906" s="41">
        <v>1300.3599999999999</v>
      </c>
      <c r="F906">
        <v>3</v>
      </c>
      <c r="G906" s="38" t="s">
        <v>2353</v>
      </c>
    </row>
    <row r="907" spans="1:7" x14ac:dyDescent="0.25">
      <c r="A907" s="40">
        <v>43640</v>
      </c>
      <c r="B907" s="40">
        <v>43622</v>
      </c>
      <c r="C907" t="s">
        <v>2346</v>
      </c>
      <c r="D907" s="39" t="s">
        <v>2642</v>
      </c>
      <c r="E907" s="41">
        <v>3286.51</v>
      </c>
      <c r="F907">
        <v>3</v>
      </c>
      <c r="G907" s="38" t="s">
        <v>2347</v>
      </c>
    </row>
    <row r="908" spans="1:7" x14ac:dyDescent="0.25">
      <c r="A908" s="40">
        <v>43640</v>
      </c>
      <c r="B908" s="40">
        <v>43629</v>
      </c>
      <c r="C908" t="s">
        <v>2641</v>
      </c>
      <c r="D908" s="39" t="s">
        <v>2640</v>
      </c>
      <c r="E908" s="41">
        <v>695.14</v>
      </c>
      <c r="F908">
        <v>2</v>
      </c>
      <c r="G908" s="38" t="s">
        <v>2347</v>
      </c>
    </row>
    <row r="909" spans="1:7" x14ac:dyDescent="0.25">
      <c r="A909" s="40">
        <v>43640</v>
      </c>
      <c r="B909" s="40">
        <v>43631</v>
      </c>
      <c r="C909" t="s">
        <v>2555</v>
      </c>
      <c r="D909" s="39" t="s">
        <v>2639</v>
      </c>
      <c r="E909" s="41">
        <v>5908.55</v>
      </c>
      <c r="F909">
        <v>3</v>
      </c>
      <c r="G909" s="38" t="s">
        <v>2336</v>
      </c>
    </row>
    <row r="910" spans="1:7" x14ac:dyDescent="0.25">
      <c r="A910" s="40">
        <v>43640</v>
      </c>
      <c r="B910" s="40">
        <v>43631</v>
      </c>
      <c r="C910" t="s">
        <v>2555</v>
      </c>
      <c r="D910" s="39" t="s">
        <v>2638</v>
      </c>
      <c r="E910" s="41">
        <v>585</v>
      </c>
      <c r="F910">
        <v>3</v>
      </c>
      <c r="G910" s="38" t="s">
        <v>2336</v>
      </c>
    </row>
    <row r="911" spans="1:7" x14ac:dyDescent="0.25">
      <c r="A911" s="40">
        <v>43640</v>
      </c>
      <c r="B911" s="40">
        <v>43631</v>
      </c>
      <c r="C911" t="s">
        <v>2555</v>
      </c>
      <c r="D911" s="39" t="s">
        <v>2637</v>
      </c>
      <c r="E911" s="41">
        <v>2042</v>
      </c>
      <c r="F911">
        <v>3</v>
      </c>
      <c r="G911" s="38" t="s">
        <v>2336</v>
      </c>
    </row>
    <row r="912" spans="1:7" x14ac:dyDescent="0.25">
      <c r="A912" s="40">
        <v>43640</v>
      </c>
      <c r="B912" s="40">
        <v>43630</v>
      </c>
      <c r="C912" t="s">
        <v>2455</v>
      </c>
      <c r="D912" s="39" t="s">
        <v>2636</v>
      </c>
      <c r="E912" s="41">
        <v>19172.060000000001</v>
      </c>
      <c r="F912">
        <v>2</v>
      </c>
      <c r="G912" s="38" t="s">
        <v>2336</v>
      </c>
    </row>
    <row r="913" spans="1:7" x14ac:dyDescent="0.25">
      <c r="A913" s="40">
        <v>43640</v>
      </c>
      <c r="B913" s="40">
        <v>43630</v>
      </c>
      <c r="C913" t="s">
        <v>324</v>
      </c>
      <c r="D913" s="39">
        <v>1864</v>
      </c>
      <c r="E913" s="41">
        <v>1624</v>
      </c>
      <c r="F913">
        <v>2</v>
      </c>
      <c r="G913" s="38" t="s">
        <v>2336</v>
      </c>
    </row>
    <row r="914" spans="1:7" x14ac:dyDescent="0.25">
      <c r="A914" s="40">
        <v>43640</v>
      </c>
      <c r="B914" s="40">
        <v>43630</v>
      </c>
      <c r="C914" t="s">
        <v>2635</v>
      </c>
      <c r="D914" s="39">
        <v>-8491</v>
      </c>
      <c r="E914" s="41">
        <v>10440</v>
      </c>
      <c r="F914">
        <v>2</v>
      </c>
      <c r="G914" s="38" t="s">
        <v>2336</v>
      </c>
    </row>
    <row r="915" spans="1:7" x14ac:dyDescent="0.25">
      <c r="A915" s="40">
        <v>43640</v>
      </c>
      <c r="B915" s="40">
        <v>43630</v>
      </c>
      <c r="C915" t="s">
        <v>2455</v>
      </c>
      <c r="D915" s="39" t="s">
        <v>2634</v>
      </c>
      <c r="E915" s="41">
        <v>1753.92</v>
      </c>
      <c r="F915">
        <v>2</v>
      </c>
      <c r="G915" s="38" t="s">
        <v>2336</v>
      </c>
    </row>
    <row r="916" spans="1:7" x14ac:dyDescent="0.25">
      <c r="A916" s="40">
        <v>43640</v>
      </c>
      <c r="B916" s="40">
        <v>43634</v>
      </c>
      <c r="C916" t="s">
        <v>2337</v>
      </c>
      <c r="D916" s="39" t="s">
        <v>2633</v>
      </c>
      <c r="E916" s="41">
        <v>4100</v>
      </c>
      <c r="F916">
        <v>3</v>
      </c>
      <c r="G916" s="38" t="s">
        <v>2336</v>
      </c>
    </row>
    <row r="917" spans="1:7" x14ac:dyDescent="0.25">
      <c r="A917" s="40">
        <v>43640</v>
      </c>
      <c r="B917" s="40">
        <v>43633</v>
      </c>
      <c r="C917" t="s">
        <v>2632</v>
      </c>
      <c r="D917" s="39">
        <v>1133</v>
      </c>
      <c r="E917" s="41">
        <v>1392</v>
      </c>
      <c r="F917">
        <v>2</v>
      </c>
      <c r="G917" s="38" t="s">
        <v>2336</v>
      </c>
    </row>
    <row r="918" spans="1:7" x14ac:dyDescent="0.25">
      <c r="A918" s="40">
        <v>43640</v>
      </c>
      <c r="B918" s="40">
        <v>43633</v>
      </c>
      <c r="C918" t="s">
        <v>847</v>
      </c>
      <c r="D918" s="39">
        <v>168</v>
      </c>
      <c r="E918" s="41">
        <v>2900</v>
      </c>
      <c r="F918">
        <v>2</v>
      </c>
      <c r="G918" s="38" t="s">
        <v>2336</v>
      </c>
    </row>
    <row r="919" spans="1:7" x14ac:dyDescent="0.25">
      <c r="A919" s="40">
        <v>43640</v>
      </c>
      <c r="B919" s="40">
        <v>43633</v>
      </c>
      <c r="C919" t="s">
        <v>2455</v>
      </c>
      <c r="D919" s="39" t="s">
        <v>2631</v>
      </c>
      <c r="E919" s="41">
        <v>3929.25</v>
      </c>
      <c r="F919">
        <v>2</v>
      </c>
      <c r="G919" s="38" t="s">
        <v>2336</v>
      </c>
    </row>
    <row r="921" spans="1:7" x14ac:dyDescent="0.25">
      <c r="A921" s="40" t="s">
        <v>2470</v>
      </c>
      <c r="B921" s="40" t="s">
        <v>2424</v>
      </c>
      <c r="C921" t="s">
        <v>2423</v>
      </c>
      <c r="D921" s="39" t="s">
        <v>2403</v>
      </c>
      <c r="E921" t="s">
        <v>2469</v>
      </c>
      <c r="F921" t="s">
        <v>2401</v>
      </c>
      <c r="G921" s="38" t="s">
        <v>2630</v>
      </c>
    </row>
    <row r="922" spans="1:7" x14ac:dyDescent="0.25">
      <c r="A922" s="40">
        <v>43641</v>
      </c>
      <c r="B922" s="40">
        <v>43634</v>
      </c>
      <c r="C922" t="s">
        <v>2606</v>
      </c>
      <c r="D922" s="39">
        <v>12337</v>
      </c>
      <c r="E922" s="41">
        <v>1004</v>
      </c>
      <c r="F922">
        <v>3</v>
      </c>
      <c r="G922" s="38" t="s">
        <v>2391</v>
      </c>
    </row>
    <row r="923" spans="1:7" x14ac:dyDescent="0.25">
      <c r="A923" s="40">
        <v>43641</v>
      </c>
      <c r="B923" s="40">
        <v>43623</v>
      </c>
      <c r="C923" t="s">
        <v>2378</v>
      </c>
      <c r="D923" s="39">
        <v>752</v>
      </c>
      <c r="E923" s="41">
        <v>20223</v>
      </c>
      <c r="F923">
        <v>2</v>
      </c>
      <c r="G923" s="38" t="s">
        <v>2374</v>
      </c>
    </row>
    <row r="924" spans="1:7" x14ac:dyDescent="0.25">
      <c r="A924" s="40">
        <v>43641</v>
      </c>
      <c r="B924" s="40">
        <v>43627</v>
      </c>
      <c r="C924" t="s">
        <v>340</v>
      </c>
      <c r="D924" s="39" t="s">
        <v>2629</v>
      </c>
      <c r="E924" s="41">
        <v>18819.990000000002</v>
      </c>
      <c r="F924">
        <v>2</v>
      </c>
      <c r="G924" s="38" t="s">
        <v>2368</v>
      </c>
    </row>
    <row r="925" spans="1:7" x14ac:dyDescent="0.25">
      <c r="A925" s="40">
        <v>43641</v>
      </c>
      <c r="B925" s="40">
        <v>43620</v>
      </c>
      <c r="C925" t="s">
        <v>2628</v>
      </c>
      <c r="D925" s="39">
        <v>9816</v>
      </c>
      <c r="E925" s="41">
        <v>3000</v>
      </c>
      <c r="F925">
        <v>3</v>
      </c>
      <c r="G925" s="38" t="s">
        <v>2507</v>
      </c>
    </row>
    <row r="926" spans="1:7" x14ac:dyDescent="0.25">
      <c r="A926" s="40">
        <v>43641</v>
      </c>
      <c r="B926" s="40">
        <v>43623</v>
      </c>
      <c r="C926" t="s">
        <v>2628</v>
      </c>
      <c r="D926" s="39">
        <v>9855</v>
      </c>
      <c r="E926" s="41">
        <v>3000</v>
      </c>
      <c r="F926">
        <v>3</v>
      </c>
      <c r="G926" s="38" t="s">
        <v>2507</v>
      </c>
    </row>
    <row r="927" spans="1:7" x14ac:dyDescent="0.25">
      <c r="A927" s="40">
        <v>43641</v>
      </c>
      <c r="B927" s="40">
        <v>43629</v>
      </c>
      <c r="C927" t="s">
        <v>2628</v>
      </c>
      <c r="D927" s="39">
        <v>9899</v>
      </c>
      <c r="E927" s="41">
        <v>3000</v>
      </c>
      <c r="F927">
        <v>3</v>
      </c>
      <c r="G927" s="38" t="s">
        <v>2507</v>
      </c>
    </row>
    <row r="928" spans="1:7" x14ac:dyDescent="0.25">
      <c r="A928" s="40">
        <v>43641</v>
      </c>
      <c r="B928" s="40">
        <v>43606</v>
      </c>
      <c r="C928" t="s">
        <v>2627</v>
      </c>
      <c r="D928" s="39" t="s">
        <v>2626</v>
      </c>
      <c r="E928" s="41">
        <v>14319.34</v>
      </c>
      <c r="F928">
        <v>2</v>
      </c>
      <c r="G928" s="38" t="s">
        <v>2374</v>
      </c>
    </row>
    <row r="929" spans="1:7" x14ac:dyDescent="0.25">
      <c r="A929" s="40" t="s">
        <v>835</v>
      </c>
    </row>
    <row r="930" spans="1:7" x14ac:dyDescent="0.25">
      <c r="A930" s="40" t="s">
        <v>2470</v>
      </c>
      <c r="B930" s="40" t="s">
        <v>2424</v>
      </c>
      <c r="C930" t="s">
        <v>2423</v>
      </c>
      <c r="D930" s="39" t="s">
        <v>2403</v>
      </c>
      <c r="E930" t="s">
        <v>2469</v>
      </c>
      <c r="F930" t="s">
        <v>2401</v>
      </c>
      <c r="G930" s="38" t="s">
        <v>2625</v>
      </c>
    </row>
    <row r="931" spans="1:7" x14ac:dyDescent="0.25">
      <c r="A931" s="40">
        <v>43647</v>
      </c>
      <c r="B931" s="40">
        <v>43635</v>
      </c>
      <c r="C931" t="s">
        <v>2376</v>
      </c>
      <c r="D931" s="39" t="s">
        <v>2624</v>
      </c>
      <c r="E931" s="41">
        <v>4422.5</v>
      </c>
      <c r="F931">
        <v>2</v>
      </c>
      <c r="G931" s="38" t="s">
        <v>2374</v>
      </c>
    </row>
    <row r="932" spans="1:7" x14ac:dyDescent="0.25">
      <c r="A932" s="40">
        <v>43647</v>
      </c>
      <c r="B932" s="40">
        <v>43637</v>
      </c>
      <c r="C932" t="s">
        <v>1680</v>
      </c>
      <c r="D932" s="39" t="s">
        <v>2623</v>
      </c>
      <c r="E932" s="41">
        <v>243519.96</v>
      </c>
      <c r="F932">
        <v>3</v>
      </c>
      <c r="G932" s="38" t="s">
        <v>2368</v>
      </c>
    </row>
    <row r="933" spans="1:7" x14ac:dyDescent="0.25">
      <c r="A933" s="40">
        <v>43647</v>
      </c>
      <c r="B933" s="40">
        <v>43635</v>
      </c>
      <c r="C933" t="s">
        <v>2622</v>
      </c>
      <c r="D933" s="39" t="s">
        <v>2621</v>
      </c>
      <c r="E933" s="41">
        <v>4597.08</v>
      </c>
      <c r="F933">
        <v>3</v>
      </c>
      <c r="G933" s="38" t="s">
        <v>2427</v>
      </c>
    </row>
    <row r="934" spans="1:7" x14ac:dyDescent="0.25">
      <c r="A934" s="40" t="s">
        <v>2620</v>
      </c>
      <c r="B934" s="40">
        <v>43615</v>
      </c>
      <c r="C934" t="s">
        <v>2619</v>
      </c>
      <c r="D934" s="39">
        <v>1573</v>
      </c>
      <c r="E934" s="41">
        <v>30011.52</v>
      </c>
      <c r="F934">
        <v>3</v>
      </c>
      <c r="G934" s="38" t="s">
        <v>2368</v>
      </c>
    </row>
    <row r="935" spans="1:7" x14ac:dyDescent="0.25">
      <c r="A935" s="40">
        <v>43647</v>
      </c>
      <c r="B935" s="40">
        <v>43636</v>
      </c>
      <c r="C935" t="s">
        <v>2359</v>
      </c>
      <c r="D935" s="39" t="s">
        <v>2618</v>
      </c>
      <c r="E935" s="41">
        <v>2366.4</v>
      </c>
      <c r="F935">
        <v>3</v>
      </c>
      <c r="G935" s="38" t="s">
        <v>2459</v>
      </c>
    </row>
    <row r="936" spans="1:7" x14ac:dyDescent="0.25">
      <c r="A936" s="40">
        <v>43647</v>
      </c>
      <c r="B936" s="40">
        <v>43643</v>
      </c>
      <c r="C936" t="s">
        <v>2617</v>
      </c>
      <c r="D936" s="39">
        <v>465103</v>
      </c>
      <c r="E936" s="41">
        <v>7888</v>
      </c>
      <c r="F936">
        <v>3</v>
      </c>
      <c r="G936" s="38" t="s">
        <v>2336</v>
      </c>
    </row>
    <row r="937" spans="1:7" x14ac:dyDescent="0.25">
      <c r="A937" s="40">
        <v>43647</v>
      </c>
      <c r="B937" s="40">
        <v>43642</v>
      </c>
      <c r="C937" t="s">
        <v>2412</v>
      </c>
      <c r="D937" s="39">
        <v>-810</v>
      </c>
      <c r="E937" s="41">
        <v>2400</v>
      </c>
      <c r="F937">
        <v>2</v>
      </c>
      <c r="G937" s="38" t="s">
        <v>2368</v>
      </c>
    </row>
    <row r="938" spans="1:7" x14ac:dyDescent="0.25">
      <c r="A938" s="40">
        <v>43647</v>
      </c>
      <c r="B938" s="40">
        <v>43642</v>
      </c>
      <c r="C938" t="s">
        <v>2412</v>
      </c>
      <c r="D938" s="39">
        <v>-811</v>
      </c>
      <c r="E938" s="41">
        <v>2100</v>
      </c>
      <c r="F938">
        <v>2</v>
      </c>
      <c r="G938" s="38" t="s">
        <v>2368</v>
      </c>
    </row>
    <row r="939" spans="1:7" x14ac:dyDescent="0.25">
      <c r="A939" s="40">
        <v>43647</v>
      </c>
      <c r="B939" s="40">
        <v>43634</v>
      </c>
      <c r="C939" t="s">
        <v>2460</v>
      </c>
      <c r="D939" s="39">
        <v>2547</v>
      </c>
      <c r="E939" s="41">
        <v>2500</v>
      </c>
      <c r="F939">
        <v>2</v>
      </c>
      <c r="G939" s="38" t="s">
        <v>2459</v>
      </c>
    </row>
    <row r="940" spans="1:7" x14ac:dyDescent="0.25">
      <c r="A940" s="40">
        <v>43647</v>
      </c>
      <c r="B940" s="40">
        <v>43629</v>
      </c>
      <c r="C940" t="s">
        <v>364</v>
      </c>
      <c r="D940" s="39">
        <v>1148</v>
      </c>
      <c r="E940" s="41">
        <v>24798.87</v>
      </c>
      <c r="F940">
        <v>3</v>
      </c>
      <c r="G940" s="38" t="s">
        <v>2368</v>
      </c>
    </row>
    <row r="941" spans="1:7" x14ac:dyDescent="0.25">
      <c r="A941" s="40">
        <v>43647</v>
      </c>
      <c r="B941" s="40">
        <v>43631</v>
      </c>
      <c r="C941" t="s">
        <v>2371</v>
      </c>
      <c r="D941" s="39" t="s">
        <v>2616</v>
      </c>
      <c r="E941" s="41">
        <v>47070.86</v>
      </c>
      <c r="F941">
        <v>3</v>
      </c>
      <c r="G941" s="38" t="s">
        <v>2368</v>
      </c>
    </row>
    <row r="942" spans="1:7" x14ac:dyDescent="0.25">
      <c r="A942" s="40">
        <v>43647</v>
      </c>
      <c r="B942" s="40">
        <v>43641</v>
      </c>
      <c r="C942" t="s">
        <v>910</v>
      </c>
      <c r="D942" s="39">
        <v>2722</v>
      </c>
      <c r="E942" s="41">
        <v>1252.8</v>
      </c>
      <c r="F942">
        <v>2</v>
      </c>
      <c r="G942" s="38" t="s">
        <v>2389</v>
      </c>
    </row>
    <row r="943" spans="1:7" x14ac:dyDescent="0.25">
      <c r="A943" s="40">
        <v>43647</v>
      </c>
      <c r="B943" s="40">
        <v>43641</v>
      </c>
      <c r="C943" t="s">
        <v>910</v>
      </c>
      <c r="D943" s="39">
        <v>2724</v>
      </c>
      <c r="E943" s="41">
        <v>417.6</v>
      </c>
      <c r="F943">
        <v>2</v>
      </c>
      <c r="G943" s="38" t="s">
        <v>2362</v>
      </c>
    </row>
    <row r="944" spans="1:7" x14ac:dyDescent="0.25">
      <c r="A944" s="40">
        <v>43647</v>
      </c>
      <c r="B944" s="40">
        <v>43630</v>
      </c>
      <c r="C944" t="s">
        <v>2371</v>
      </c>
      <c r="D944" s="39" t="s">
        <v>2615</v>
      </c>
      <c r="E944" s="41">
        <v>16762</v>
      </c>
      <c r="F944">
        <v>3</v>
      </c>
      <c r="G944" s="38" t="s">
        <v>2368</v>
      </c>
    </row>
    <row r="945" spans="1:7" x14ac:dyDescent="0.25">
      <c r="A945" s="40">
        <v>43647</v>
      </c>
      <c r="B945" s="40">
        <v>43641</v>
      </c>
      <c r="C945" t="s">
        <v>910</v>
      </c>
      <c r="D945" s="39">
        <v>2735</v>
      </c>
      <c r="E945" s="41">
        <v>1856</v>
      </c>
      <c r="F945">
        <v>2</v>
      </c>
      <c r="G945" s="38" t="s">
        <v>2362</v>
      </c>
    </row>
    <row r="946" spans="1:7" x14ac:dyDescent="0.25">
      <c r="A946" s="40">
        <v>43647</v>
      </c>
      <c r="B946" s="40">
        <v>43671</v>
      </c>
      <c r="C946" t="s">
        <v>910</v>
      </c>
      <c r="D946" s="39">
        <v>2737</v>
      </c>
      <c r="E946" s="41">
        <v>946.56</v>
      </c>
      <c r="F946">
        <v>2</v>
      </c>
      <c r="G946" s="38" t="s">
        <v>2362</v>
      </c>
    </row>
    <row r="947" spans="1:7" x14ac:dyDescent="0.25">
      <c r="A947" s="40">
        <v>43647</v>
      </c>
      <c r="B947" s="40">
        <v>43671</v>
      </c>
      <c r="C947" t="s">
        <v>910</v>
      </c>
      <c r="D947" s="39">
        <v>2728</v>
      </c>
      <c r="E947" s="41">
        <v>1363</v>
      </c>
      <c r="F947">
        <v>2</v>
      </c>
      <c r="G947" s="38" t="s">
        <v>2362</v>
      </c>
    </row>
    <row r="948" spans="1:7" x14ac:dyDescent="0.25">
      <c r="A948" s="40">
        <v>43647</v>
      </c>
      <c r="B948" s="40">
        <v>43619</v>
      </c>
      <c r="C948" t="s">
        <v>910</v>
      </c>
      <c r="D948" s="39">
        <v>2678</v>
      </c>
      <c r="E948" s="41">
        <v>1693.6</v>
      </c>
      <c r="F948">
        <v>2</v>
      </c>
      <c r="G948" s="38" t="s">
        <v>2430</v>
      </c>
    </row>
    <row r="949" spans="1:7" x14ac:dyDescent="0.25">
      <c r="A949" s="40">
        <v>43647</v>
      </c>
      <c r="B949" s="40">
        <v>43641</v>
      </c>
      <c r="C949" t="s">
        <v>910</v>
      </c>
      <c r="D949" s="39">
        <v>2736</v>
      </c>
      <c r="E949" s="41">
        <v>174</v>
      </c>
      <c r="F949">
        <v>2</v>
      </c>
      <c r="G949" s="38" t="s">
        <v>2386</v>
      </c>
    </row>
    <row r="950" spans="1:7" x14ac:dyDescent="0.25">
      <c r="A950" s="40">
        <v>43647</v>
      </c>
      <c r="B950" s="40">
        <v>43636</v>
      </c>
      <c r="C950" t="s">
        <v>2614</v>
      </c>
      <c r="D950" s="39">
        <v>964</v>
      </c>
      <c r="E950" s="41">
        <v>1600</v>
      </c>
      <c r="F950">
        <v>3</v>
      </c>
      <c r="G950" s="38" t="s">
        <v>2342</v>
      </c>
    </row>
    <row r="951" spans="1:7" x14ac:dyDescent="0.25">
      <c r="A951" s="40">
        <v>43647</v>
      </c>
      <c r="B951" s="40">
        <v>43588</v>
      </c>
      <c r="C951" t="s">
        <v>2614</v>
      </c>
      <c r="D951" s="39">
        <v>888</v>
      </c>
      <c r="E951" s="41">
        <v>2134.4</v>
      </c>
      <c r="F951">
        <v>3</v>
      </c>
      <c r="G951" s="38" t="s">
        <v>2342</v>
      </c>
    </row>
    <row r="952" spans="1:7" x14ac:dyDescent="0.25">
      <c r="A952" s="40">
        <v>43647</v>
      </c>
      <c r="B952" s="40">
        <v>43641</v>
      </c>
      <c r="C952" t="s">
        <v>910</v>
      </c>
      <c r="D952" s="39">
        <v>2727</v>
      </c>
      <c r="E952" s="41">
        <v>580</v>
      </c>
      <c r="F952">
        <v>2</v>
      </c>
      <c r="G952" s="38" t="s">
        <v>2613</v>
      </c>
    </row>
    <row r="953" spans="1:7" x14ac:dyDescent="0.25">
      <c r="A953" s="40">
        <v>43647</v>
      </c>
      <c r="B953" s="40">
        <v>43641</v>
      </c>
      <c r="C953" t="s">
        <v>910</v>
      </c>
      <c r="D953" s="39">
        <v>2734</v>
      </c>
      <c r="E953" s="41">
        <v>394.4</v>
      </c>
      <c r="F953">
        <v>2</v>
      </c>
      <c r="G953" s="38" t="s">
        <v>2613</v>
      </c>
    </row>
    <row r="954" spans="1:7" x14ac:dyDescent="0.25">
      <c r="A954" s="40">
        <v>43647</v>
      </c>
      <c r="B954" s="40">
        <v>43626</v>
      </c>
      <c r="C954" t="s">
        <v>2546</v>
      </c>
      <c r="D954" s="39" t="s">
        <v>2612</v>
      </c>
      <c r="E954" s="41">
        <v>12000</v>
      </c>
      <c r="F954">
        <v>3</v>
      </c>
      <c r="G954" s="38" t="s">
        <v>2362</v>
      </c>
    </row>
    <row r="955" spans="1:7" x14ac:dyDescent="0.25">
      <c r="A955" s="40">
        <v>43647</v>
      </c>
      <c r="B955" s="40">
        <v>43633</v>
      </c>
      <c r="C955" t="s">
        <v>923</v>
      </c>
      <c r="D955" s="39">
        <v>1229</v>
      </c>
      <c r="E955" s="41">
        <v>2389.6</v>
      </c>
      <c r="F955">
        <v>2</v>
      </c>
      <c r="G955" s="38" t="s">
        <v>2501</v>
      </c>
    </row>
    <row r="956" spans="1:7" x14ac:dyDescent="0.25">
      <c r="A956" s="40">
        <v>43647</v>
      </c>
      <c r="B956" s="40">
        <v>43647</v>
      </c>
      <c r="C956" t="s">
        <v>2611</v>
      </c>
      <c r="D956" s="39">
        <v>35437</v>
      </c>
      <c r="E956" s="41">
        <v>1200</v>
      </c>
      <c r="F956">
        <v>2</v>
      </c>
      <c r="G956" s="38" t="s">
        <v>2347</v>
      </c>
    </row>
    <row r="958" spans="1:7" x14ac:dyDescent="0.25">
      <c r="A958" s="40" t="s">
        <v>2470</v>
      </c>
      <c r="B958" s="40" t="s">
        <v>2405</v>
      </c>
      <c r="C958" t="s">
        <v>2610</v>
      </c>
      <c r="D958" s="39" t="s">
        <v>2403</v>
      </c>
      <c r="E958" t="s">
        <v>2402</v>
      </c>
      <c r="F958" t="s">
        <v>2401</v>
      </c>
      <c r="G958" s="38" t="s">
        <v>2609</v>
      </c>
    </row>
    <row r="959" spans="1:7" x14ac:dyDescent="0.25">
      <c r="A959" s="40">
        <v>43648</v>
      </c>
      <c r="B959" s="40">
        <v>43644</v>
      </c>
      <c r="C959" t="s">
        <v>2216</v>
      </c>
      <c r="D959" s="39" t="s">
        <v>2608</v>
      </c>
      <c r="E959" s="41">
        <v>232</v>
      </c>
      <c r="F959">
        <v>2</v>
      </c>
      <c r="G959" s="38" t="s">
        <v>2355</v>
      </c>
    </row>
    <row r="960" spans="1:7" x14ac:dyDescent="0.25">
      <c r="A960" s="40">
        <v>43648</v>
      </c>
      <c r="B960" s="40">
        <v>43644</v>
      </c>
      <c r="C960" t="s">
        <v>2216</v>
      </c>
      <c r="D960" s="39">
        <v>60001</v>
      </c>
      <c r="E960" s="41">
        <v>580</v>
      </c>
      <c r="F960">
        <v>2</v>
      </c>
      <c r="G960" s="38" t="s">
        <v>2355</v>
      </c>
    </row>
    <row r="961" spans="1:7" x14ac:dyDescent="0.25">
      <c r="A961" s="40">
        <v>43648</v>
      </c>
      <c r="B961" s="40">
        <v>43634</v>
      </c>
      <c r="C961" t="s">
        <v>1076</v>
      </c>
      <c r="D961" s="39">
        <v>4878</v>
      </c>
      <c r="E961" s="41">
        <v>655</v>
      </c>
      <c r="F961">
        <v>2</v>
      </c>
      <c r="G961" s="38" t="s">
        <v>2336</v>
      </c>
    </row>
    <row r="962" spans="1:7" x14ac:dyDescent="0.25">
      <c r="A962" s="40">
        <v>43648</v>
      </c>
      <c r="B962" s="40">
        <v>43634</v>
      </c>
      <c r="C962" t="s">
        <v>1076</v>
      </c>
      <c r="D962" s="39">
        <v>4881</v>
      </c>
      <c r="E962" s="41">
        <v>3945</v>
      </c>
      <c r="F962">
        <v>2</v>
      </c>
      <c r="G962" s="38" t="s">
        <v>2336</v>
      </c>
    </row>
    <row r="963" spans="1:7" x14ac:dyDescent="0.25">
      <c r="A963" s="40">
        <v>43648</v>
      </c>
      <c r="B963" s="40">
        <v>43634</v>
      </c>
      <c r="C963" t="s">
        <v>1076</v>
      </c>
      <c r="D963" s="39">
        <v>4882</v>
      </c>
      <c r="E963" s="41">
        <v>1611</v>
      </c>
      <c r="F963">
        <v>2</v>
      </c>
      <c r="G963" s="38" t="s">
        <v>2336</v>
      </c>
    </row>
    <row r="964" spans="1:7" x14ac:dyDescent="0.25">
      <c r="A964" s="40">
        <v>43648</v>
      </c>
      <c r="B964" s="40">
        <v>43634</v>
      </c>
      <c r="C964" t="s">
        <v>2606</v>
      </c>
      <c r="D964" s="39">
        <v>12338</v>
      </c>
      <c r="E964" s="41">
        <v>141.6</v>
      </c>
      <c r="F964">
        <v>3</v>
      </c>
      <c r="G964" s="38" t="s">
        <v>2336</v>
      </c>
    </row>
    <row r="965" spans="1:7" x14ac:dyDescent="0.25">
      <c r="A965" s="40">
        <v>43648</v>
      </c>
      <c r="B965" s="40">
        <v>43635</v>
      </c>
      <c r="C965" t="s">
        <v>2337</v>
      </c>
      <c r="D965" s="39" t="s">
        <v>2607</v>
      </c>
      <c r="E965" s="41">
        <v>3700</v>
      </c>
      <c r="F965">
        <v>3</v>
      </c>
      <c r="G965" s="38" t="s">
        <v>2336</v>
      </c>
    </row>
    <row r="966" spans="1:7" x14ac:dyDescent="0.25">
      <c r="A966" s="40">
        <v>43648</v>
      </c>
      <c r="B966" s="40">
        <v>43634</v>
      </c>
      <c r="C966" t="s">
        <v>2606</v>
      </c>
      <c r="D966" s="39">
        <v>12339</v>
      </c>
      <c r="E966" s="41">
        <v>4115</v>
      </c>
      <c r="F966">
        <v>3</v>
      </c>
      <c r="G966" s="38" t="s">
        <v>2336</v>
      </c>
    </row>
    <row r="967" spans="1:7" x14ac:dyDescent="0.25">
      <c r="A967" s="40">
        <v>43648</v>
      </c>
      <c r="B967" s="40">
        <v>43634</v>
      </c>
      <c r="C967" t="s">
        <v>1076</v>
      </c>
      <c r="D967" s="39">
        <v>4880</v>
      </c>
      <c r="E967" s="41">
        <v>3605</v>
      </c>
      <c r="F967">
        <v>2</v>
      </c>
      <c r="G967" s="38" t="s">
        <v>2336</v>
      </c>
    </row>
    <row r="968" spans="1:7" x14ac:dyDescent="0.25">
      <c r="A968" s="40">
        <v>43648</v>
      </c>
      <c r="B968" s="40">
        <v>43635</v>
      </c>
      <c r="C968" t="s">
        <v>2337</v>
      </c>
      <c r="D968" s="39" t="s">
        <v>2605</v>
      </c>
      <c r="E968" s="41">
        <v>3400</v>
      </c>
      <c r="F968">
        <v>3</v>
      </c>
      <c r="G968" s="38" t="s">
        <v>2336</v>
      </c>
    </row>
    <row r="969" spans="1:7" x14ac:dyDescent="0.25">
      <c r="A969" s="40">
        <v>43648</v>
      </c>
      <c r="B969" s="40">
        <v>43634</v>
      </c>
      <c r="C969" t="s">
        <v>1076</v>
      </c>
      <c r="D969" s="39">
        <v>4879</v>
      </c>
      <c r="E969" s="41">
        <v>1045</v>
      </c>
      <c r="F969">
        <v>2</v>
      </c>
      <c r="G969" s="38" t="s">
        <v>2336</v>
      </c>
    </row>
    <row r="970" spans="1:7" x14ac:dyDescent="0.25">
      <c r="A970" s="40">
        <v>43648</v>
      </c>
      <c r="B970" s="40">
        <v>43636</v>
      </c>
      <c r="C970" t="s">
        <v>2337</v>
      </c>
      <c r="D970" s="39" t="s">
        <v>2601</v>
      </c>
      <c r="E970" s="41">
        <v>4100</v>
      </c>
      <c r="F970">
        <v>3</v>
      </c>
      <c r="G970" s="38" t="s">
        <v>2336</v>
      </c>
    </row>
    <row r="971" spans="1:7" x14ac:dyDescent="0.25">
      <c r="A971" s="40">
        <v>43648</v>
      </c>
      <c r="B971" s="40">
        <v>43636</v>
      </c>
      <c r="C971" t="s">
        <v>1502</v>
      </c>
      <c r="D971" s="39" t="s">
        <v>2604</v>
      </c>
      <c r="E971" s="41">
        <v>46805</v>
      </c>
      <c r="F971">
        <v>2</v>
      </c>
      <c r="G971" s="38" t="s">
        <v>2336</v>
      </c>
    </row>
    <row r="972" spans="1:7" x14ac:dyDescent="0.25">
      <c r="A972" s="40">
        <v>43648</v>
      </c>
      <c r="B972" s="40">
        <v>43636</v>
      </c>
      <c r="C972" t="s">
        <v>2603</v>
      </c>
      <c r="D972" s="39">
        <v>3000</v>
      </c>
      <c r="E972" s="41">
        <v>580</v>
      </c>
      <c r="F972">
        <v>3</v>
      </c>
      <c r="G972" s="38" t="s">
        <v>2336</v>
      </c>
    </row>
    <row r="973" spans="1:7" x14ac:dyDescent="0.25">
      <c r="A973" s="40">
        <v>43648</v>
      </c>
      <c r="B973" s="40">
        <v>43641</v>
      </c>
      <c r="C973" t="s">
        <v>1502</v>
      </c>
      <c r="D973" s="39" t="s">
        <v>2602</v>
      </c>
      <c r="E973" s="41">
        <v>3000</v>
      </c>
      <c r="F973">
        <v>2</v>
      </c>
      <c r="G973" s="38" t="s">
        <v>2336</v>
      </c>
    </row>
    <row r="974" spans="1:7" x14ac:dyDescent="0.25">
      <c r="A974" s="40">
        <v>43648</v>
      </c>
      <c r="B974" s="40">
        <v>43641</v>
      </c>
      <c r="C974" t="s">
        <v>1076</v>
      </c>
      <c r="D974" s="39">
        <v>4955</v>
      </c>
      <c r="E974" s="41">
        <v>3500</v>
      </c>
      <c r="F974">
        <v>2</v>
      </c>
      <c r="G974" s="38" t="s">
        <v>2336</v>
      </c>
    </row>
    <row r="975" spans="1:7" x14ac:dyDescent="0.25">
      <c r="A975" s="40">
        <v>43648</v>
      </c>
      <c r="B975" s="40">
        <v>4951</v>
      </c>
      <c r="C975" t="s">
        <v>1076</v>
      </c>
      <c r="D975" s="39">
        <v>4951</v>
      </c>
      <c r="E975" s="41">
        <v>3705</v>
      </c>
      <c r="F975">
        <v>2</v>
      </c>
      <c r="G975" s="38" t="s">
        <v>2336</v>
      </c>
    </row>
    <row r="976" spans="1:7" x14ac:dyDescent="0.25">
      <c r="A976" s="40">
        <v>43648</v>
      </c>
      <c r="B976" s="40">
        <v>43641</v>
      </c>
      <c r="C976" t="s">
        <v>1076</v>
      </c>
      <c r="D976" s="39">
        <v>4953</v>
      </c>
      <c r="E976" s="41">
        <v>4165</v>
      </c>
      <c r="F976">
        <v>2</v>
      </c>
      <c r="G976" s="38" t="s">
        <v>2336</v>
      </c>
    </row>
    <row r="977" spans="1:7" x14ac:dyDescent="0.25">
      <c r="A977" s="40">
        <v>43648</v>
      </c>
      <c r="B977" s="40">
        <v>43641</v>
      </c>
      <c r="C977" t="s">
        <v>1076</v>
      </c>
      <c r="D977" s="39">
        <v>4952</v>
      </c>
      <c r="E977" s="41">
        <v>2922</v>
      </c>
      <c r="F977">
        <v>2</v>
      </c>
      <c r="G977" s="38" t="s">
        <v>2336</v>
      </c>
    </row>
    <row r="978" spans="1:7" x14ac:dyDescent="0.25">
      <c r="A978" s="40">
        <v>43648</v>
      </c>
      <c r="B978" s="40">
        <v>43641</v>
      </c>
      <c r="C978" t="s">
        <v>1076</v>
      </c>
      <c r="D978" s="39">
        <v>4954</v>
      </c>
      <c r="E978" s="41">
        <v>3897</v>
      </c>
      <c r="F978">
        <v>2</v>
      </c>
      <c r="G978" s="38" t="s">
        <v>2336</v>
      </c>
    </row>
    <row r="979" spans="1:7" x14ac:dyDescent="0.25">
      <c r="A979" s="40">
        <v>43648</v>
      </c>
      <c r="B979" s="40">
        <v>43636</v>
      </c>
      <c r="C979" t="s">
        <v>2337</v>
      </c>
      <c r="D979" s="39" t="s">
        <v>2601</v>
      </c>
      <c r="E979" s="41">
        <v>4100</v>
      </c>
      <c r="F979">
        <v>3</v>
      </c>
      <c r="G979" s="38" t="s">
        <v>2336</v>
      </c>
    </row>
    <row r="980" spans="1:7" x14ac:dyDescent="0.25">
      <c r="A980" s="40">
        <v>43648</v>
      </c>
      <c r="B980" s="40">
        <v>43641</v>
      </c>
      <c r="C980" t="s">
        <v>2337</v>
      </c>
      <c r="D980" s="39" t="s">
        <v>2600</v>
      </c>
      <c r="E980" s="41">
        <v>4500</v>
      </c>
      <c r="F980">
        <v>3</v>
      </c>
      <c r="G980" s="38" t="s">
        <v>2336</v>
      </c>
    </row>
    <row r="981" spans="1:7" x14ac:dyDescent="0.25">
      <c r="A981" s="40">
        <v>43648</v>
      </c>
      <c r="B981" s="40">
        <v>43640</v>
      </c>
      <c r="C981" t="s">
        <v>2213</v>
      </c>
      <c r="D981" s="39">
        <v>407</v>
      </c>
      <c r="E981" s="43" t="s">
        <v>2599</v>
      </c>
      <c r="F981">
        <v>3</v>
      </c>
      <c r="G981" s="38" t="s">
        <v>2336</v>
      </c>
    </row>
    <row r="982" spans="1:7" x14ac:dyDescent="0.25">
      <c r="A982" s="40">
        <v>43648</v>
      </c>
      <c r="B982" s="40">
        <v>43641</v>
      </c>
      <c r="C982" t="s">
        <v>1602</v>
      </c>
      <c r="D982" s="39" t="s">
        <v>2598</v>
      </c>
      <c r="E982" s="41">
        <v>2494</v>
      </c>
      <c r="F982">
        <v>2</v>
      </c>
      <c r="G982" s="38" t="s">
        <v>2336</v>
      </c>
    </row>
    <row r="983" spans="1:7" x14ac:dyDescent="0.25">
      <c r="A983" s="40">
        <v>43648</v>
      </c>
      <c r="B983" s="40">
        <v>43640</v>
      </c>
      <c r="C983" t="s">
        <v>1937</v>
      </c>
      <c r="D983" s="39">
        <v>3614</v>
      </c>
      <c r="E983" s="41">
        <v>5684</v>
      </c>
      <c r="F983">
        <v>3</v>
      </c>
      <c r="G983" s="38" t="s">
        <v>2336</v>
      </c>
    </row>
    <row r="984" spans="1:7" x14ac:dyDescent="0.25">
      <c r="A984" s="40">
        <v>43648</v>
      </c>
      <c r="B984" s="40">
        <v>43636</v>
      </c>
      <c r="C984" t="s">
        <v>2273</v>
      </c>
      <c r="D984" s="39" t="s">
        <v>2597</v>
      </c>
      <c r="E984" s="41">
        <v>8762</v>
      </c>
      <c r="F984">
        <v>2</v>
      </c>
      <c r="G984" s="38" t="s">
        <v>2374</v>
      </c>
    </row>
    <row r="985" spans="1:7" x14ac:dyDescent="0.25">
      <c r="A985" s="40">
        <v>43648</v>
      </c>
      <c r="B985" s="40">
        <v>43627</v>
      </c>
      <c r="C985" t="s">
        <v>2153</v>
      </c>
      <c r="D985" s="39" t="s">
        <v>2596</v>
      </c>
      <c r="E985" s="41">
        <v>2132</v>
      </c>
      <c r="F985">
        <v>3</v>
      </c>
      <c r="G985" s="38" t="s">
        <v>2374</v>
      </c>
    </row>
    <row r="986" spans="1:7" x14ac:dyDescent="0.25">
      <c r="A986" s="40">
        <v>43648</v>
      </c>
      <c r="B986" s="40">
        <v>43620</v>
      </c>
      <c r="C986" t="s">
        <v>2153</v>
      </c>
      <c r="D986" s="39" t="s">
        <v>2595</v>
      </c>
      <c r="E986" s="41">
        <v>2366</v>
      </c>
      <c r="F986">
        <v>3</v>
      </c>
      <c r="G986" s="38" t="s">
        <v>2374</v>
      </c>
    </row>
    <row r="987" spans="1:7" x14ac:dyDescent="0.25">
      <c r="A987" s="40">
        <v>43648</v>
      </c>
      <c r="B987" s="40">
        <v>43623</v>
      </c>
      <c r="C987" t="s">
        <v>2153</v>
      </c>
      <c r="D987" s="39" t="s">
        <v>2594</v>
      </c>
      <c r="E987" s="41">
        <v>2308</v>
      </c>
      <c r="F987">
        <v>3</v>
      </c>
      <c r="G987" s="38" t="s">
        <v>2355</v>
      </c>
    </row>
    <row r="988" spans="1:7" x14ac:dyDescent="0.25">
      <c r="A988" s="40">
        <v>43648</v>
      </c>
      <c r="B988" s="40">
        <v>43630</v>
      </c>
      <c r="C988" t="s">
        <v>2153</v>
      </c>
      <c r="D988" s="39" t="s">
        <v>2593</v>
      </c>
      <c r="E988" s="41">
        <v>2890</v>
      </c>
      <c r="F988">
        <v>3</v>
      </c>
      <c r="G988" s="38" t="s">
        <v>2355</v>
      </c>
    </row>
    <row r="989" spans="1:7" x14ac:dyDescent="0.25">
      <c r="A989" s="40">
        <v>43648</v>
      </c>
      <c r="B989" s="40">
        <v>43647</v>
      </c>
      <c r="C989" t="s">
        <v>1680</v>
      </c>
      <c r="D989" s="39" t="s">
        <v>2592</v>
      </c>
      <c r="E989" s="41">
        <v>73080</v>
      </c>
      <c r="F989">
        <v>3</v>
      </c>
      <c r="G989" s="38" t="s">
        <v>2368</v>
      </c>
    </row>
    <row r="990" spans="1:7" x14ac:dyDescent="0.25">
      <c r="A990" s="40">
        <v>43648</v>
      </c>
      <c r="B990" s="40">
        <v>43647</v>
      </c>
      <c r="C990" t="s">
        <v>1680</v>
      </c>
      <c r="D990" s="39" t="s">
        <v>2591</v>
      </c>
      <c r="E990" s="41">
        <v>73080</v>
      </c>
      <c r="F990">
        <v>3</v>
      </c>
      <c r="G990" s="38" t="s">
        <v>2368</v>
      </c>
    </row>
    <row r="991" spans="1:7" x14ac:dyDescent="0.25">
      <c r="A991" s="40">
        <v>43648</v>
      </c>
      <c r="B991" s="40">
        <v>43629</v>
      </c>
      <c r="C991" t="s">
        <v>364</v>
      </c>
      <c r="D991" s="39">
        <v>1146</v>
      </c>
      <c r="E991" s="41">
        <v>24051.439999999999</v>
      </c>
      <c r="F991">
        <v>3</v>
      </c>
      <c r="G991" s="38" t="s">
        <v>2368</v>
      </c>
    </row>
    <row r="992" spans="1:7" x14ac:dyDescent="0.25">
      <c r="A992" s="40">
        <v>43648</v>
      </c>
      <c r="B992" s="40">
        <v>43648</v>
      </c>
      <c r="C992" t="s">
        <v>2520</v>
      </c>
      <c r="D992" s="39">
        <v>29472</v>
      </c>
      <c r="E992" s="41">
        <v>359.6</v>
      </c>
      <c r="F992">
        <v>2</v>
      </c>
      <c r="G992" s="38" t="s">
        <v>2353</v>
      </c>
    </row>
    <row r="993" spans="1:7" x14ac:dyDescent="0.25">
      <c r="A993" s="40">
        <v>43648</v>
      </c>
      <c r="B993" s="40">
        <v>43628</v>
      </c>
      <c r="C993" t="s">
        <v>2590</v>
      </c>
      <c r="D993" s="39">
        <v>4579</v>
      </c>
      <c r="E993" s="41">
        <v>9013.94</v>
      </c>
      <c r="F993">
        <v>2</v>
      </c>
      <c r="G993" s="38" t="s">
        <v>2368</v>
      </c>
    </row>
    <row r="994" spans="1:7" x14ac:dyDescent="0.25">
      <c r="A994" s="40">
        <v>43648</v>
      </c>
      <c r="B994" s="40">
        <v>43628</v>
      </c>
      <c r="C994" t="s">
        <v>2590</v>
      </c>
      <c r="D994" s="39">
        <v>4580</v>
      </c>
      <c r="E994" s="41">
        <v>2980.02</v>
      </c>
      <c r="F994">
        <v>2</v>
      </c>
      <c r="G994" s="38" t="s">
        <v>2368</v>
      </c>
    </row>
    <row r="995" spans="1:7" x14ac:dyDescent="0.25">
      <c r="A995" s="40">
        <v>43648</v>
      </c>
      <c r="B995" s="40">
        <v>43628</v>
      </c>
      <c r="C995" t="s">
        <v>2590</v>
      </c>
      <c r="D995" s="39">
        <v>4581</v>
      </c>
      <c r="E995" s="41">
        <v>161.5</v>
      </c>
      <c r="F995">
        <v>2</v>
      </c>
      <c r="G995" s="38" t="s">
        <v>2368</v>
      </c>
    </row>
    <row r="996" spans="1:7" x14ac:dyDescent="0.25">
      <c r="A996" s="40">
        <v>43648</v>
      </c>
      <c r="B996" s="40">
        <v>43628</v>
      </c>
      <c r="C996" t="s">
        <v>2590</v>
      </c>
      <c r="D996" s="39">
        <v>4582</v>
      </c>
      <c r="E996" s="41">
        <v>5513.57</v>
      </c>
      <c r="F996">
        <v>2</v>
      </c>
      <c r="G996" s="38" t="s">
        <v>2368</v>
      </c>
    </row>
    <row r="997" spans="1:7" x14ac:dyDescent="0.25">
      <c r="A997" s="40">
        <v>43648</v>
      </c>
      <c r="B997" s="40">
        <v>43628</v>
      </c>
      <c r="C997" t="s">
        <v>2590</v>
      </c>
      <c r="D997" s="39">
        <v>4583</v>
      </c>
      <c r="E997" s="41">
        <v>3348.14</v>
      </c>
      <c r="F997">
        <v>2</v>
      </c>
      <c r="G997" s="38" t="s">
        <v>2368</v>
      </c>
    </row>
    <row r="998" spans="1:7" x14ac:dyDescent="0.25">
      <c r="A998" s="40">
        <v>43648</v>
      </c>
      <c r="B998" s="40">
        <v>43629</v>
      </c>
      <c r="C998" t="s">
        <v>2590</v>
      </c>
      <c r="D998" s="39">
        <v>4586</v>
      </c>
      <c r="E998" s="41">
        <v>1535.21</v>
      </c>
      <c r="F998">
        <v>2</v>
      </c>
      <c r="G998" s="38" t="s">
        <v>2368</v>
      </c>
    </row>
    <row r="999" spans="1:7" x14ac:dyDescent="0.25">
      <c r="A999" s="40">
        <v>43648</v>
      </c>
      <c r="B999" s="40">
        <v>43629</v>
      </c>
      <c r="C999" t="s">
        <v>2590</v>
      </c>
      <c r="D999" s="39">
        <v>4587</v>
      </c>
      <c r="E999" s="41">
        <v>3792.08</v>
      </c>
      <c r="F999">
        <v>2</v>
      </c>
      <c r="G999" s="38" t="s">
        <v>2368</v>
      </c>
    </row>
    <row r="1000" spans="1:7" x14ac:dyDescent="0.25">
      <c r="A1000" s="40">
        <v>43648</v>
      </c>
      <c r="B1000" s="40">
        <v>43641</v>
      </c>
      <c r="C1000" t="s">
        <v>1984</v>
      </c>
      <c r="D1000" s="39">
        <v>1427</v>
      </c>
      <c r="E1000" s="41">
        <v>16395.439999999999</v>
      </c>
      <c r="F1000">
        <v>2</v>
      </c>
      <c r="G1000" s="38" t="s">
        <v>2385</v>
      </c>
    </row>
    <row r="1001" spans="1:7" x14ac:dyDescent="0.25">
      <c r="A1001" s="40">
        <v>43648</v>
      </c>
      <c r="B1001" s="40">
        <v>43641</v>
      </c>
      <c r="C1001" t="s">
        <v>910</v>
      </c>
      <c r="D1001" s="39">
        <v>2729</v>
      </c>
      <c r="E1001" s="41">
        <v>3480</v>
      </c>
      <c r="F1001">
        <v>2</v>
      </c>
      <c r="G1001" s="38" t="s">
        <v>2589</v>
      </c>
    </row>
    <row r="1002" spans="1:7" x14ac:dyDescent="0.25">
      <c r="A1002" s="40">
        <v>43648</v>
      </c>
      <c r="B1002" s="40">
        <v>43598</v>
      </c>
      <c r="C1002" t="s">
        <v>2588</v>
      </c>
      <c r="D1002" s="39">
        <v>474</v>
      </c>
      <c r="E1002" s="41">
        <v>12600</v>
      </c>
      <c r="F1002">
        <v>2</v>
      </c>
      <c r="G1002" s="38" t="s">
        <v>2430</v>
      </c>
    </row>
    <row r="1003" spans="1:7" x14ac:dyDescent="0.25">
      <c r="A1003" s="40">
        <v>43648</v>
      </c>
      <c r="B1003" s="40">
        <v>43640</v>
      </c>
      <c r="C1003" t="s">
        <v>1984</v>
      </c>
      <c r="D1003" s="39">
        <v>1425</v>
      </c>
      <c r="E1003" s="41">
        <v>1000.5</v>
      </c>
      <c r="F1003">
        <v>2</v>
      </c>
      <c r="G1003" s="38" t="s">
        <v>2587</v>
      </c>
    </row>
    <row r="1004" spans="1:7" x14ac:dyDescent="0.25">
      <c r="A1004" s="40">
        <v>43648</v>
      </c>
      <c r="B1004" s="40">
        <v>43640</v>
      </c>
      <c r="C1004" t="s">
        <v>1984</v>
      </c>
      <c r="D1004" s="39">
        <v>1423</v>
      </c>
      <c r="E1004" s="41">
        <v>6716.4</v>
      </c>
      <c r="F1004">
        <v>2</v>
      </c>
      <c r="G1004" s="38" t="s">
        <v>2357</v>
      </c>
    </row>
    <row r="1005" spans="1:7" x14ac:dyDescent="0.25">
      <c r="A1005" s="40">
        <v>43648</v>
      </c>
      <c r="B1005" s="40">
        <v>43640</v>
      </c>
      <c r="C1005" t="s">
        <v>1984</v>
      </c>
      <c r="D1005" s="39">
        <v>1421</v>
      </c>
      <c r="E1005" s="41">
        <v>1356.8</v>
      </c>
      <c r="F1005">
        <v>2</v>
      </c>
      <c r="G1005" s="38" t="s">
        <v>2396</v>
      </c>
    </row>
    <row r="1006" spans="1:7" x14ac:dyDescent="0.25">
      <c r="A1006" s="40">
        <v>43648</v>
      </c>
      <c r="B1006" s="40">
        <v>43630</v>
      </c>
      <c r="C1006" t="s">
        <v>364</v>
      </c>
      <c r="D1006" s="39">
        <v>1154</v>
      </c>
      <c r="E1006" s="41">
        <v>54058.71</v>
      </c>
      <c r="F1006">
        <v>3</v>
      </c>
      <c r="G1006" s="38" t="s">
        <v>2368</v>
      </c>
    </row>
    <row r="1007" spans="1:7" x14ac:dyDescent="0.25">
      <c r="A1007" s="40">
        <v>43648</v>
      </c>
      <c r="B1007" s="40">
        <v>43630</v>
      </c>
      <c r="C1007" t="s">
        <v>364</v>
      </c>
      <c r="D1007" s="39">
        <v>1153</v>
      </c>
      <c r="E1007" s="41">
        <v>23914.560000000001</v>
      </c>
      <c r="F1007">
        <v>3</v>
      </c>
      <c r="G1007" s="38" t="s">
        <v>2368</v>
      </c>
    </row>
    <row r="1008" spans="1:7" x14ac:dyDescent="0.25">
      <c r="A1008" s="40">
        <v>43648</v>
      </c>
      <c r="B1008" s="40">
        <v>43630</v>
      </c>
      <c r="C1008" t="s">
        <v>364</v>
      </c>
      <c r="D1008" s="39">
        <v>1152</v>
      </c>
      <c r="E1008" s="41">
        <v>32078.639999999999</v>
      </c>
      <c r="F1008">
        <v>3</v>
      </c>
      <c r="G1008" s="38" t="s">
        <v>2368</v>
      </c>
    </row>
    <row r="1009" spans="1:7" x14ac:dyDescent="0.25">
      <c r="A1009" s="40">
        <v>43648</v>
      </c>
      <c r="B1009" s="40">
        <v>43630</v>
      </c>
      <c r="C1009" t="s">
        <v>364</v>
      </c>
      <c r="D1009" s="39">
        <v>1151</v>
      </c>
      <c r="E1009" s="41">
        <v>77582.679999999993</v>
      </c>
      <c r="F1009">
        <v>3</v>
      </c>
      <c r="G1009" s="38" t="s">
        <v>2368</v>
      </c>
    </row>
    <row r="1010" spans="1:7" x14ac:dyDescent="0.25">
      <c r="A1010" s="40">
        <v>43648</v>
      </c>
      <c r="B1010" s="40">
        <v>43630</v>
      </c>
      <c r="C1010" t="s">
        <v>364</v>
      </c>
      <c r="D1010" s="39">
        <v>1150</v>
      </c>
      <c r="E1010" s="41">
        <v>11526.93</v>
      </c>
      <c r="F1010">
        <v>3</v>
      </c>
      <c r="G1010" s="38" t="s">
        <v>2368</v>
      </c>
    </row>
    <row r="1011" spans="1:7" x14ac:dyDescent="0.25">
      <c r="A1011" s="40">
        <v>43648</v>
      </c>
      <c r="B1011" s="40">
        <v>43630</v>
      </c>
      <c r="C1011" t="s">
        <v>364</v>
      </c>
      <c r="D1011" s="39">
        <v>1149</v>
      </c>
      <c r="E1011" s="41">
        <v>117891.24</v>
      </c>
      <c r="F1011">
        <v>3</v>
      </c>
      <c r="G1011" s="38" t="s">
        <v>2368</v>
      </c>
    </row>
    <row r="1012" spans="1:7" x14ac:dyDescent="0.25">
      <c r="A1012" s="40">
        <v>43648</v>
      </c>
      <c r="B1012" s="40">
        <v>43629</v>
      </c>
      <c r="C1012" t="s">
        <v>364</v>
      </c>
      <c r="D1012" s="39">
        <v>1147</v>
      </c>
      <c r="E1012" s="41">
        <v>41249.599999999999</v>
      </c>
      <c r="F1012">
        <v>3</v>
      </c>
      <c r="G1012" s="38" t="s">
        <v>2368</v>
      </c>
    </row>
    <row r="1013" spans="1:7" x14ac:dyDescent="0.25">
      <c r="A1013" s="40">
        <v>43648</v>
      </c>
      <c r="B1013" s="40">
        <v>43644</v>
      </c>
      <c r="C1013" t="s">
        <v>2586</v>
      </c>
      <c r="D1013" s="39" t="s">
        <v>2585</v>
      </c>
      <c r="E1013" s="41">
        <v>3364</v>
      </c>
      <c r="G1013" s="38" t="s">
        <v>2336</v>
      </c>
    </row>
    <row r="1015" spans="1:7" x14ac:dyDescent="0.25">
      <c r="A1015" s="40" t="s">
        <v>2470</v>
      </c>
      <c r="B1015" s="40" t="s">
        <v>2405</v>
      </c>
      <c r="C1015" t="s">
        <v>2584</v>
      </c>
      <c r="D1015" s="39" t="s">
        <v>2403</v>
      </c>
      <c r="E1015" t="s">
        <v>2469</v>
      </c>
      <c r="F1015" t="s">
        <v>2401</v>
      </c>
      <c r="G1015" s="38" t="s">
        <v>2400</v>
      </c>
    </row>
    <row r="1016" spans="1:7" x14ac:dyDescent="0.25">
      <c r="A1016" s="40">
        <v>43654</v>
      </c>
      <c r="B1016" s="40">
        <v>43641</v>
      </c>
      <c r="C1016" t="s">
        <v>910</v>
      </c>
      <c r="D1016" s="39">
        <v>2725</v>
      </c>
      <c r="E1016" s="41">
        <v>3072.84</v>
      </c>
      <c r="F1016">
        <v>2</v>
      </c>
      <c r="G1016" s="38" t="s">
        <v>2449</v>
      </c>
    </row>
    <row r="1017" spans="1:7" x14ac:dyDescent="0.25">
      <c r="A1017" s="40">
        <v>43654</v>
      </c>
      <c r="B1017" s="40">
        <v>43641</v>
      </c>
      <c r="C1017" t="s">
        <v>1984</v>
      </c>
      <c r="D1017" s="39">
        <v>1430</v>
      </c>
      <c r="E1017" s="41">
        <v>621.76</v>
      </c>
      <c r="F1017">
        <v>2</v>
      </c>
      <c r="G1017" s="38" t="s">
        <v>2583</v>
      </c>
    </row>
    <row r="1018" spans="1:7" x14ac:dyDescent="0.25">
      <c r="A1018" s="40">
        <v>43654</v>
      </c>
      <c r="B1018" s="40">
        <v>43644</v>
      </c>
      <c r="C1018" t="s">
        <v>1746</v>
      </c>
      <c r="D1018" s="39">
        <v>303</v>
      </c>
      <c r="E1018" s="41">
        <v>112000</v>
      </c>
      <c r="F1018">
        <v>3</v>
      </c>
      <c r="G1018" s="38" t="s">
        <v>2374</v>
      </c>
    </row>
    <row r="1019" spans="1:7" x14ac:dyDescent="0.25">
      <c r="A1019" s="40">
        <v>43654</v>
      </c>
      <c r="B1019" s="40">
        <v>43641</v>
      </c>
      <c r="C1019" t="s">
        <v>910</v>
      </c>
      <c r="D1019" s="39">
        <v>2730</v>
      </c>
      <c r="E1019" s="41">
        <v>9164</v>
      </c>
      <c r="F1019">
        <v>2</v>
      </c>
      <c r="G1019" s="38" t="s">
        <v>2525</v>
      </c>
    </row>
    <row r="1020" spans="1:7" x14ac:dyDescent="0.25">
      <c r="A1020" s="40">
        <v>43654</v>
      </c>
      <c r="B1020" s="40">
        <v>43594</v>
      </c>
      <c r="C1020" t="s">
        <v>2535</v>
      </c>
      <c r="D1020" s="39">
        <v>4501</v>
      </c>
      <c r="E1020" s="41">
        <v>5928.5</v>
      </c>
      <c r="F1020">
        <v>2</v>
      </c>
      <c r="G1020" s="38" t="s">
        <v>2368</v>
      </c>
    </row>
    <row r="1021" spans="1:7" x14ac:dyDescent="0.25">
      <c r="A1021" s="40">
        <v>43654</v>
      </c>
      <c r="B1021" s="40">
        <v>43636</v>
      </c>
      <c r="C1021" t="s">
        <v>2535</v>
      </c>
      <c r="D1021" s="39">
        <v>4606</v>
      </c>
      <c r="E1021" s="41">
        <v>3354.55</v>
      </c>
      <c r="F1021">
        <v>2</v>
      </c>
      <c r="G1021" s="38" t="s">
        <v>2368</v>
      </c>
    </row>
    <row r="1022" spans="1:7" x14ac:dyDescent="0.25">
      <c r="A1022" s="40">
        <v>43654</v>
      </c>
      <c r="B1022" s="40">
        <v>43631</v>
      </c>
      <c r="C1022" t="s">
        <v>2543</v>
      </c>
      <c r="D1022" s="39" t="s">
        <v>2582</v>
      </c>
      <c r="E1022" s="41">
        <v>254.99</v>
      </c>
      <c r="F1022">
        <v>3</v>
      </c>
      <c r="G1022" s="38" t="s">
        <v>2368</v>
      </c>
    </row>
    <row r="1023" spans="1:7" x14ac:dyDescent="0.25">
      <c r="A1023" s="40">
        <v>43654</v>
      </c>
      <c r="B1023" s="40">
        <v>43637</v>
      </c>
      <c r="C1023" t="s">
        <v>2153</v>
      </c>
      <c r="D1023" s="39" t="s">
        <v>2581</v>
      </c>
      <c r="E1023" s="41">
        <v>1970</v>
      </c>
      <c r="F1023">
        <v>3</v>
      </c>
      <c r="G1023" s="38" t="s">
        <v>2355</v>
      </c>
    </row>
    <row r="1024" spans="1:7" x14ac:dyDescent="0.25">
      <c r="A1024" s="40">
        <v>43654</v>
      </c>
      <c r="B1024" s="40">
        <v>43644</v>
      </c>
      <c r="C1024" t="s">
        <v>2153</v>
      </c>
      <c r="D1024" s="42" t="s">
        <v>2580</v>
      </c>
      <c r="E1024" s="41">
        <v>2512</v>
      </c>
      <c r="F1024">
        <v>3</v>
      </c>
      <c r="G1024" s="38" t="s">
        <v>2355</v>
      </c>
    </row>
    <row r="1025" spans="1:7" x14ac:dyDescent="0.25">
      <c r="A1025" s="40">
        <v>43654</v>
      </c>
      <c r="B1025" s="40">
        <v>43647</v>
      </c>
      <c r="C1025" t="s">
        <v>715</v>
      </c>
      <c r="D1025" s="39">
        <v>4628</v>
      </c>
      <c r="E1025" s="41">
        <v>1825.03</v>
      </c>
      <c r="F1025">
        <v>2</v>
      </c>
      <c r="G1025" s="38" t="s">
        <v>2336</v>
      </c>
    </row>
    <row r="1026" spans="1:7" x14ac:dyDescent="0.25">
      <c r="A1026" s="40">
        <v>43654</v>
      </c>
      <c r="B1026" s="40">
        <v>43647</v>
      </c>
      <c r="C1026" t="s">
        <v>1614</v>
      </c>
      <c r="D1026" s="39">
        <v>471</v>
      </c>
      <c r="E1026" s="41">
        <v>17600</v>
      </c>
      <c r="G1026" s="38" t="s">
        <v>2336</v>
      </c>
    </row>
    <row r="1027" spans="1:7" x14ac:dyDescent="0.25">
      <c r="A1027" s="40">
        <v>43654</v>
      </c>
      <c r="B1027" s="40">
        <v>43630</v>
      </c>
      <c r="C1027" t="s">
        <v>2579</v>
      </c>
      <c r="D1027" s="39" t="s">
        <v>2578</v>
      </c>
      <c r="E1027" s="41">
        <v>9069.5</v>
      </c>
      <c r="F1027">
        <v>2</v>
      </c>
      <c r="G1027" s="38" t="s">
        <v>2393</v>
      </c>
    </row>
    <row r="1028" spans="1:7" x14ac:dyDescent="0.25">
      <c r="A1028" s="40">
        <v>43654</v>
      </c>
      <c r="B1028" s="40">
        <v>43640</v>
      </c>
      <c r="C1028" t="s">
        <v>1984</v>
      </c>
      <c r="D1028" s="39">
        <v>1426</v>
      </c>
      <c r="E1028" s="41">
        <v>1480.16</v>
      </c>
      <c r="F1028">
        <v>2</v>
      </c>
      <c r="G1028" s="38" t="s">
        <v>2393</v>
      </c>
    </row>
    <row r="1029" spans="1:7" x14ac:dyDescent="0.25">
      <c r="A1029" s="40">
        <v>43654</v>
      </c>
      <c r="B1029" s="40">
        <v>43641</v>
      </c>
      <c r="C1029" t="s">
        <v>2343</v>
      </c>
      <c r="D1029" s="39">
        <v>27679</v>
      </c>
      <c r="E1029" s="41">
        <v>1638.13</v>
      </c>
      <c r="F1029">
        <v>2</v>
      </c>
      <c r="G1029" s="38" t="s">
        <v>2393</v>
      </c>
    </row>
    <row r="1030" spans="1:7" x14ac:dyDescent="0.25">
      <c r="A1030" s="40">
        <v>43654</v>
      </c>
      <c r="B1030" s="40">
        <v>43649</v>
      </c>
      <c r="C1030" t="s">
        <v>2352</v>
      </c>
      <c r="D1030" s="39">
        <v>2087</v>
      </c>
      <c r="E1030" s="41">
        <v>18852.32</v>
      </c>
      <c r="F1030">
        <v>4</v>
      </c>
      <c r="G1030" s="38" t="s">
        <v>2577</v>
      </c>
    </row>
    <row r="1031" spans="1:7" x14ac:dyDescent="0.25">
      <c r="A1031" s="40">
        <v>43654</v>
      </c>
      <c r="B1031" s="40">
        <v>43641</v>
      </c>
      <c r="C1031" t="s">
        <v>2576</v>
      </c>
      <c r="D1031" s="39" t="s">
        <v>2575</v>
      </c>
      <c r="E1031" s="41">
        <v>6288.13</v>
      </c>
      <c r="F1031">
        <v>2</v>
      </c>
      <c r="G1031" s="38" t="s">
        <v>2336</v>
      </c>
    </row>
    <row r="1032" spans="1:7" x14ac:dyDescent="0.25">
      <c r="A1032" s="40">
        <v>43654</v>
      </c>
      <c r="B1032" s="40">
        <v>43636</v>
      </c>
      <c r="C1032" t="s">
        <v>2359</v>
      </c>
      <c r="D1032" s="39">
        <v>1504</v>
      </c>
      <c r="E1032" s="41">
        <v>3141.86</v>
      </c>
      <c r="F1032">
        <v>3</v>
      </c>
      <c r="G1032" s="38" t="s">
        <v>2351</v>
      </c>
    </row>
    <row r="1033" spans="1:7" x14ac:dyDescent="0.25">
      <c r="A1033" s="40">
        <v>43654</v>
      </c>
      <c r="B1033" s="40">
        <v>43636</v>
      </c>
      <c r="C1033" t="s">
        <v>2359</v>
      </c>
      <c r="D1033" s="39">
        <v>1506</v>
      </c>
      <c r="E1033" s="41">
        <v>2088</v>
      </c>
      <c r="F1033">
        <v>3</v>
      </c>
      <c r="G1033" s="38" t="s">
        <v>2385</v>
      </c>
    </row>
    <row r="1034" spans="1:7" x14ac:dyDescent="0.25">
      <c r="A1034" s="40">
        <v>43654</v>
      </c>
      <c r="B1034" s="40">
        <v>43648</v>
      </c>
      <c r="C1034" t="s">
        <v>2574</v>
      </c>
      <c r="D1034" s="39">
        <v>5223</v>
      </c>
      <c r="E1034" s="41">
        <v>600</v>
      </c>
      <c r="F1034">
        <v>2</v>
      </c>
      <c r="G1034" s="38" t="s">
        <v>2368</v>
      </c>
    </row>
    <row r="1035" spans="1:7" x14ac:dyDescent="0.25">
      <c r="A1035" s="40">
        <v>43654</v>
      </c>
      <c r="B1035" s="40">
        <v>43636</v>
      </c>
      <c r="C1035" t="s">
        <v>2535</v>
      </c>
      <c r="D1035" s="39">
        <v>4607</v>
      </c>
      <c r="E1035" s="41">
        <v>5271.2</v>
      </c>
      <c r="F1035">
        <v>2</v>
      </c>
      <c r="G1035" s="38" t="s">
        <v>2368</v>
      </c>
    </row>
    <row r="1036" spans="1:7" x14ac:dyDescent="0.25">
      <c r="A1036" s="40">
        <v>43654</v>
      </c>
      <c r="B1036" s="40">
        <v>43636</v>
      </c>
      <c r="C1036" t="s">
        <v>2535</v>
      </c>
      <c r="D1036" s="39">
        <v>4608</v>
      </c>
      <c r="E1036" s="41">
        <v>2070.0100000000002</v>
      </c>
      <c r="F1036">
        <v>2</v>
      </c>
      <c r="G1036" s="38" t="s">
        <v>2368</v>
      </c>
    </row>
    <row r="1037" spans="1:7" x14ac:dyDescent="0.25">
      <c r="A1037" s="40">
        <v>43654</v>
      </c>
      <c r="B1037" s="40">
        <v>43636</v>
      </c>
      <c r="C1037" t="s">
        <v>2535</v>
      </c>
      <c r="D1037" s="39">
        <v>4609</v>
      </c>
      <c r="E1037" s="41">
        <v>5100.0200000000004</v>
      </c>
      <c r="F1037">
        <v>2</v>
      </c>
      <c r="G1037" s="38" t="s">
        <v>2368</v>
      </c>
    </row>
    <row r="1038" spans="1:7" x14ac:dyDescent="0.25">
      <c r="A1038" s="40">
        <v>43654</v>
      </c>
      <c r="B1038" s="40">
        <v>43637</v>
      </c>
      <c r="C1038" t="s">
        <v>2535</v>
      </c>
      <c r="D1038" s="39">
        <v>4611</v>
      </c>
      <c r="E1038" s="41">
        <v>2224.98</v>
      </c>
      <c r="F1038">
        <v>2</v>
      </c>
      <c r="G1038" s="38" t="s">
        <v>2368</v>
      </c>
    </row>
    <row r="1039" spans="1:7" x14ac:dyDescent="0.25">
      <c r="A1039" s="40">
        <v>43654</v>
      </c>
      <c r="B1039" s="40">
        <v>43637</v>
      </c>
      <c r="C1039" t="s">
        <v>2535</v>
      </c>
      <c r="D1039" s="39">
        <v>4612</v>
      </c>
      <c r="E1039" s="41">
        <v>2231.9299999999998</v>
      </c>
      <c r="F1039">
        <v>2</v>
      </c>
      <c r="G1039" s="38" t="s">
        <v>2368</v>
      </c>
    </row>
    <row r="1040" spans="1:7" x14ac:dyDescent="0.25">
      <c r="A1040" s="40">
        <v>43654</v>
      </c>
      <c r="B1040" s="40">
        <v>43637</v>
      </c>
      <c r="C1040" t="s">
        <v>2535</v>
      </c>
      <c r="D1040" s="39">
        <v>4610</v>
      </c>
      <c r="E1040" s="41">
        <v>1069.77</v>
      </c>
      <c r="F1040">
        <v>2</v>
      </c>
      <c r="G1040" s="38" t="s">
        <v>2368</v>
      </c>
    </row>
    <row r="1041" spans="1:7" x14ac:dyDescent="0.25">
      <c r="A1041" s="40">
        <v>43654</v>
      </c>
      <c r="B1041" s="40">
        <v>43641</v>
      </c>
      <c r="C1041" t="s">
        <v>910</v>
      </c>
      <c r="D1041" s="39">
        <v>2731</v>
      </c>
      <c r="E1041" s="41">
        <v>1354.88</v>
      </c>
      <c r="F1041">
        <v>2</v>
      </c>
      <c r="G1041" s="38" t="s">
        <v>2338</v>
      </c>
    </row>
    <row r="1042" spans="1:7" x14ac:dyDescent="0.25">
      <c r="A1042" s="40">
        <v>43654</v>
      </c>
      <c r="B1042" s="40">
        <v>43638</v>
      </c>
      <c r="C1042" t="s">
        <v>2384</v>
      </c>
      <c r="D1042" s="39">
        <v>5922</v>
      </c>
      <c r="E1042" s="41">
        <v>600</v>
      </c>
      <c r="F1042">
        <v>3</v>
      </c>
      <c r="G1042" s="38" t="s">
        <v>2475</v>
      </c>
    </row>
    <row r="1043" spans="1:7" x14ac:dyDescent="0.25">
      <c r="A1043" s="40">
        <v>43654</v>
      </c>
      <c r="B1043" s="40">
        <v>43651</v>
      </c>
      <c r="C1043" t="s">
        <v>1754</v>
      </c>
      <c r="D1043" s="39">
        <v>3735</v>
      </c>
      <c r="E1043" s="41">
        <v>179.99</v>
      </c>
      <c r="F1043">
        <v>3</v>
      </c>
      <c r="G1043" s="38" t="s">
        <v>2353</v>
      </c>
    </row>
    <row r="1044" spans="1:7" x14ac:dyDescent="0.25">
      <c r="A1044" s="40">
        <v>43654</v>
      </c>
      <c r="B1044" s="40">
        <v>43651</v>
      </c>
      <c r="C1044" t="s">
        <v>1754</v>
      </c>
      <c r="D1044" s="39">
        <v>3740</v>
      </c>
      <c r="E1044" s="41">
        <v>2230.9</v>
      </c>
      <c r="F1044">
        <v>3</v>
      </c>
      <c r="G1044" s="38" t="s">
        <v>2355</v>
      </c>
    </row>
    <row r="1045" spans="1:7" x14ac:dyDescent="0.25">
      <c r="A1045" s="40">
        <v>43654</v>
      </c>
      <c r="B1045" s="40">
        <v>43641</v>
      </c>
      <c r="C1045" t="s">
        <v>2352</v>
      </c>
      <c r="D1045" s="39">
        <v>2078</v>
      </c>
      <c r="E1045" s="41">
        <v>90.02</v>
      </c>
      <c r="F1045">
        <v>3</v>
      </c>
      <c r="G1045" s="38" t="s">
        <v>2459</v>
      </c>
    </row>
    <row r="1046" spans="1:7" x14ac:dyDescent="0.25">
      <c r="A1046" s="40">
        <v>43654</v>
      </c>
      <c r="B1046" s="40">
        <v>43630</v>
      </c>
      <c r="C1046" t="s">
        <v>2573</v>
      </c>
      <c r="D1046" s="39" t="s">
        <v>2572</v>
      </c>
      <c r="E1046" s="41">
        <v>6290.28</v>
      </c>
      <c r="F1046">
        <v>2</v>
      </c>
      <c r="G1046" s="38" t="s">
        <v>2459</v>
      </c>
    </row>
    <row r="1047" spans="1:7" x14ac:dyDescent="0.25">
      <c r="A1047" s="40">
        <v>43654</v>
      </c>
      <c r="B1047" s="40">
        <v>43626</v>
      </c>
      <c r="C1047" t="s">
        <v>2352</v>
      </c>
      <c r="D1047" s="39">
        <v>2065</v>
      </c>
      <c r="E1047" s="41">
        <v>5442.43</v>
      </c>
      <c r="F1047">
        <v>3</v>
      </c>
      <c r="G1047" s="38" t="s">
        <v>2459</v>
      </c>
    </row>
    <row r="1048" spans="1:7" x14ac:dyDescent="0.25">
      <c r="A1048" s="40">
        <v>43654</v>
      </c>
      <c r="B1048" s="40">
        <v>43647</v>
      </c>
      <c r="C1048" t="s">
        <v>736</v>
      </c>
      <c r="D1048" s="39" t="s">
        <v>2571</v>
      </c>
      <c r="E1048" s="41">
        <v>870</v>
      </c>
      <c r="F1048">
        <v>2</v>
      </c>
      <c r="G1048" s="38" t="s">
        <v>2355</v>
      </c>
    </row>
    <row r="1049" spans="1:7" x14ac:dyDescent="0.25">
      <c r="A1049" s="40">
        <v>43654</v>
      </c>
      <c r="B1049" s="40">
        <v>43648</v>
      </c>
      <c r="C1049" t="s">
        <v>736</v>
      </c>
      <c r="D1049" s="39" t="s">
        <v>2570</v>
      </c>
      <c r="E1049" s="41">
        <v>406</v>
      </c>
      <c r="F1049">
        <v>2</v>
      </c>
      <c r="G1049" s="38" t="s">
        <v>2353</v>
      </c>
    </row>
    <row r="1050" spans="1:7" x14ac:dyDescent="0.25">
      <c r="A1050" s="40">
        <v>43654</v>
      </c>
      <c r="B1050" s="40">
        <v>43644</v>
      </c>
      <c r="C1050" t="s">
        <v>2569</v>
      </c>
      <c r="D1050" s="39" t="s">
        <v>2568</v>
      </c>
      <c r="E1050" s="41">
        <v>4118</v>
      </c>
      <c r="F1050">
        <v>3</v>
      </c>
      <c r="G1050" s="38" t="s">
        <v>2567</v>
      </c>
    </row>
    <row r="1051" spans="1:7" x14ac:dyDescent="0.25">
      <c r="A1051" s="40">
        <v>43654</v>
      </c>
      <c r="B1051" s="40">
        <v>43649</v>
      </c>
      <c r="C1051" t="s">
        <v>2547</v>
      </c>
      <c r="D1051" s="39">
        <v>39755</v>
      </c>
      <c r="E1051" s="41">
        <v>815.15</v>
      </c>
      <c r="F1051">
        <v>3</v>
      </c>
      <c r="G1051" s="38" t="s">
        <v>2566</v>
      </c>
    </row>
    <row r="1052" spans="1:7" x14ac:dyDescent="0.25">
      <c r="A1052" s="40">
        <v>43654</v>
      </c>
      <c r="B1052" s="40">
        <v>43651</v>
      </c>
      <c r="C1052" t="s">
        <v>2565</v>
      </c>
      <c r="D1052" s="39" t="s">
        <v>2564</v>
      </c>
      <c r="E1052" s="41">
        <v>1740</v>
      </c>
      <c r="F1052">
        <v>2</v>
      </c>
      <c r="G1052" s="38" t="s">
        <v>2374</v>
      </c>
    </row>
    <row r="1053" spans="1:7" x14ac:dyDescent="0.25">
      <c r="A1053" s="40">
        <v>43654</v>
      </c>
      <c r="B1053" s="40">
        <v>43651</v>
      </c>
      <c r="C1053" t="s">
        <v>1754</v>
      </c>
      <c r="D1053" s="39">
        <v>3738</v>
      </c>
      <c r="E1053" s="41">
        <v>19496.7</v>
      </c>
      <c r="F1053">
        <v>3</v>
      </c>
      <c r="G1053" s="38" t="s">
        <v>2347</v>
      </c>
    </row>
    <row r="1054" spans="1:7" x14ac:dyDescent="0.25">
      <c r="A1054" s="40">
        <v>43654</v>
      </c>
      <c r="B1054" s="40">
        <v>43641</v>
      </c>
      <c r="C1054" t="s">
        <v>910</v>
      </c>
      <c r="D1054" s="39">
        <v>2723</v>
      </c>
      <c r="E1054" s="41">
        <v>2246.34</v>
      </c>
      <c r="F1054">
        <v>2</v>
      </c>
      <c r="G1054" s="38" t="s">
        <v>2501</v>
      </c>
    </row>
    <row r="1055" spans="1:7" x14ac:dyDescent="0.25">
      <c r="A1055" s="40">
        <v>43654</v>
      </c>
      <c r="B1055" s="40">
        <v>43637</v>
      </c>
      <c r="C1055" t="s">
        <v>2543</v>
      </c>
      <c r="D1055" s="39" t="s">
        <v>2563</v>
      </c>
      <c r="E1055" s="41">
        <v>306.87</v>
      </c>
      <c r="F1055">
        <v>3</v>
      </c>
      <c r="G1055" s="38" t="s">
        <v>2562</v>
      </c>
    </row>
    <row r="1056" spans="1:7" x14ac:dyDescent="0.25">
      <c r="A1056" s="40">
        <v>43654</v>
      </c>
      <c r="B1056" s="40">
        <v>43640</v>
      </c>
      <c r="C1056" t="s">
        <v>1984</v>
      </c>
      <c r="D1056" s="39">
        <v>1424</v>
      </c>
      <c r="E1056" s="41">
        <v>6853.28</v>
      </c>
      <c r="F1056">
        <v>2</v>
      </c>
      <c r="G1056" s="38" t="s">
        <v>2562</v>
      </c>
    </row>
    <row r="1057" spans="1:7" x14ac:dyDescent="0.25">
      <c r="A1057" s="40">
        <v>43654</v>
      </c>
      <c r="B1057" s="40">
        <v>43647</v>
      </c>
      <c r="C1057" t="s">
        <v>2560</v>
      </c>
      <c r="D1057" s="39" t="s">
        <v>2561</v>
      </c>
      <c r="E1057" s="41">
        <v>5700</v>
      </c>
      <c r="F1057">
        <v>3</v>
      </c>
      <c r="G1057" s="38" t="s">
        <v>2336</v>
      </c>
    </row>
    <row r="1058" spans="1:7" x14ac:dyDescent="0.25">
      <c r="A1058" s="40">
        <v>43654</v>
      </c>
      <c r="B1058" s="40">
        <v>43645</v>
      </c>
      <c r="C1058" t="s">
        <v>2560</v>
      </c>
      <c r="D1058" s="39" t="s">
        <v>2559</v>
      </c>
      <c r="E1058" s="41">
        <v>8200</v>
      </c>
      <c r="F1058">
        <v>3</v>
      </c>
      <c r="G1058" s="38" t="s">
        <v>2336</v>
      </c>
    </row>
    <row r="1059" spans="1:7" x14ac:dyDescent="0.25">
      <c r="A1059" s="40">
        <v>43654</v>
      </c>
      <c r="B1059" s="40">
        <v>43647</v>
      </c>
      <c r="C1059" t="s">
        <v>2441</v>
      </c>
      <c r="D1059" s="39">
        <v>7499</v>
      </c>
      <c r="E1059" s="41">
        <v>448.34</v>
      </c>
      <c r="F1059">
        <v>3</v>
      </c>
      <c r="G1059" s="38" t="s">
        <v>2336</v>
      </c>
    </row>
    <row r="1060" spans="1:7" x14ac:dyDescent="0.25">
      <c r="A1060" s="40">
        <v>43654</v>
      </c>
      <c r="B1060" s="40">
        <v>43647</v>
      </c>
      <c r="C1060" t="s">
        <v>2555</v>
      </c>
      <c r="D1060" s="39" t="s">
        <v>2558</v>
      </c>
      <c r="E1060" s="41">
        <v>1155.3900000000001</v>
      </c>
      <c r="F1060">
        <v>3</v>
      </c>
      <c r="G1060" s="38" t="s">
        <v>2336</v>
      </c>
    </row>
    <row r="1061" spans="1:7" x14ac:dyDescent="0.25">
      <c r="A1061" s="40">
        <v>43654</v>
      </c>
      <c r="B1061" s="40">
        <v>43647</v>
      </c>
      <c r="C1061" t="s">
        <v>2555</v>
      </c>
      <c r="D1061" s="39" t="s">
        <v>2557</v>
      </c>
      <c r="E1061" s="41">
        <v>2756.51</v>
      </c>
      <c r="F1061">
        <v>3</v>
      </c>
      <c r="G1061" s="38" t="s">
        <v>2336</v>
      </c>
    </row>
    <row r="1062" spans="1:7" x14ac:dyDescent="0.25">
      <c r="A1062" s="40">
        <v>43654</v>
      </c>
      <c r="B1062" s="40">
        <v>43647</v>
      </c>
      <c r="C1062" t="s">
        <v>2555</v>
      </c>
      <c r="D1062" s="39" t="s">
        <v>2556</v>
      </c>
      <c r="E1062" s="41">
        <v>8241.27</v>
      </c>
      <c r="F1062">
        <v>3</v>
      </c>
      <c r="G1062" s="38" t="s">
        <v>2336</v>
      </c>
    </row>
    <row r="1063" spans="1:7" x14ac:dyDescent="0.25">
      <c r="A1063" s="40">
        <v>43654</v>
      </c>
      <c r="B1063" s="40">
        <v>43647</v>
      </c>
      <c r="C1063" t="s">
        <v>2555</v>
      </c>
      <c r="D1063" s="39" t="s">
        <v>2554</v>
      </c>
      <c r="E1063" s="41">
        <v>484.51</v>
      </c>
      <c r="F1063">
        <v>3</v>
      </c>
      <c r="G1063" s="38" t="s">
        <v>2336</v>
      </c>
    </row>
    <row r="1064" spans="1:7" x14ac:dyDescent="0.25">
      <c r="A1064" s="40">
        <v>43654</v>
      </c>
      <c r="B1064" s="40">
        <v>43648</v>
      </c>
      <c r="C1064" t="s">
        <v>1076</v>
      </c>
      <c r="D1064" s="39">
        <v>5040</v>
      </c>
      <c r="E1064" s="41">
        <v>415</v>
      </c>
      <c r="F1064">
        <v>2</v>
      </c>
      <c r="G1064" s="38" t="s">
        <v>2336</v>
      </c>
    </row>
    <row r="1065" spans="1:7" x14ac:dyDescent="0.25">
      <c r="A1065" s="40">
        <v>43654</v>
      </c>
      <c r="B1065" s="40">
        <v>43648</v>
      </c>
      <c r="C1065" t="s">
        <v>1076</v>
      </c>
      <c r="D1065" s="39">
        <v>5039</v>
      </c>
      <c r="E1065" s="41">
        <v>1085</v>
      </c>
      <c r="F1065">
        <v>2</v>
      </c>
      <c r="G1065" s="38" t="s">
        <v>2336</v>
      </c>
    </row>
    <row r="1066" spans="1:7" x14ac:dyDescent="0.25">
      <c r="A1066" s="40">
        <v>43654</v>
      </c>
      <c r="B1066" s="40">
        <v>43648</v>
      </c>
      <c r="C1066" t="s">
        <v>1076</v>
      </c>
      <c r="D1066" s="39">
        <v>5038</v>
      </c>
      <c r="E1066" s="41">
        <v>4530</v>
      </c>
      <c r="F1066">
        <v>2</v>
      </c>
      <c r="G1066" s="38" t="s">
        <v>2336</v>
      </c>
    </row>
    <row r="1067" spans="1:7" x14ac:dyDescent="0.25">
      <c r="A1067" s="40">
        <v>43654</v>
      </c>
      <c r="B1067" s="40">
        <v>43648</v>
      </c>
      <c r="C1067" t="s">
        <v>1076</v>
      </c>
      <c r="D1067" s="39">
        <v>5036</v>
      </c>
      <c r="E1067" s="41">
        <v>2030</v>
      </c>
      <c r="F1067">
        <v>2</v>
      </c>
      <c r="G1067" s="38" t="s">
        <v>2336</v>
      </c>
    </row>
    <row r="1068" spans="1:7" x14ac:dyDescent="0.25">
      <c r="A1068" s="40">
        <v>43654</v>
      </c>
      <c r="B1068" s="40">
        <v>43648</v>
      </c>
      <c r="C1068" t="s">
        <v>1076</v>
      </c>
      <c r="D1068" s="39">
        <v>5037</v>
      </c>
      <c r="E1068" s="41">
        <v>5920</v>
      </c>
      <c r="F1068">
        <v>2</v>
      </c>
      <c r="G1068" s="38" t="s">
        <v>2336</v>
      </c>
    </row>
    <row r="1069" spans="1:7" x14ac:dyDescent="0.25">
      <c r="A1069" s="40">
        <v>43654</v>
      </c>
      <c r="B1069" s="40">
        <v>43591</v>
      </c>
      <c r="C1069" t="s">
        <v>2553</v>
      </c>
      <c r="D1069" s="39">
        <v>17763</v>
      </c>
      <c r="E1069" s="41">
        <v>1751.97</v>
      </c>
      <c r="F1069">
        <v>3</v>
      </c>
      <c r="G1069" s="38" t="s">
        <v>2501</v>
      </c>
    </row>
    <row r="1070" spans="1:7" x14ac:dyDescent="0.25">
      <c r="A1070" s="40">
        <v>43654</v>
      </c>
      <c r="B1070" s="40">
        <v>43600</v>
      </c>
      <c r="C1070" t="s">
        <v>2553</v>
      </c>
      <c r="D1070" s="39">
        <v>84094</v>
      </c>
      <c r="E1070" s="41">
        <v>8120.91</v>
      </c>
      <c r="F1070">
        <v>4</v>
      </c>
      <c r="G1070" s="38" t="s">
        <v>2501</v>
      </c>
    </row>
    <row r="1071" spans="1:7" x14ac:dyDescent="0.25">
      <c r="A1071" s="40">
        <v>43654</v>
      </c>
      <c r="B1071" s="40">
        <v>43639</v>
      </c>
      <c r="C1071" t="s">
        <v>2552</v>
      </c>
      <c r="D1071" s="39" t="s">
        <v>2551</v>
      </c>
      <c r="E1071" s="41">
        <v>5413.36</v>
      </c>
      <c r="F1071">
        <v>4</v>
      </c>
      <c r="G1071" s="38" t="s">
        <v>2385</v>
      </c>
    </row>
    <row r="1072" spans="1:7" x14ac:dyDescent="0.25">
      <c r="A1072" s="40">
        <v>43654</v>
      </c>
      <c r="B1072" s="40">
        <v>43654</v>
      </c>
      <c r="C1072" t="s">
        <v>2359</v>
      </c>
      <c r="D1072" s="39" t="s">
        <v>2550</v>
      </c>
      <c r="E1072" s="41">
        <v>7540</v>
      </c>
      <c r="F1072">
        <v>3</v>
      </c>
      <c r="G1072" s="38" t="s">
        <v>2362</v>
      </c>
    </row>
    <row r="1073" spans="1:7" x14ac:dyDescent="0.25">
      <c r="A1073" s="40">
        <v>43654</v>
      </c>
      <c r="B1073" s="40">
        <v>43634</v>
      </c>
      <c r="C1073" t="s">
        <v>2549</v>
      </c>
      <c r="D1073" s="39" t="s">
        <v>2548</v>
      </c>
      <c r="E1073" s="41">
        <v>6960</v>
      </c>
      <c r="F1073">
        <v>4</v>
      </c>
      <c r="G1073" s="38" t="s">
        <v>2347</v>
      </c>
    </row>
    <row r="1074" spans="1:7" x14ac:dyDescent="0.25">
      <c r="A1074" s="40">
        <v>43654</v>
      </c>
      <c r="B1074" s="40">
        <v>43644</v>
      </c>
      <c r="C1074" t="s">
        <v>2547</v>
      </c>
      <c r="D1074" s="39">
        <v>39756</v>
      </c>
      <c r="E1074" s="41">
        <v>6587.15</v>
      </c>
      <c r="F1074">
        <v>4</v>
      </c>
      <c r="G1074" s="38" t="s">
        <v>2507</v>
      </c>
    </row>
    <row r="1075" spans="1:7" x14ac:dyDescent="0.25">
      <c r="A1075" s="40">
        <v>43654</v>
      </c>
      <c r="B1075" s="40">
        <v>43649</v>
      </c>
      <c r="C1075" t="s">
        <v>2546</v>
      </c>
      <c r="D1075" s="39" t="s">
        <v>2545</v>
      </c>
      <c r="E1075" s="41">
        <v>12000</v>
      </c>
      <c r="F1075" t="s">
        <v>2544</v>
      </c>
      <c r="G1075" s="38" t="s">
        <v>2362</v>
      </c>
    </row>
    <row r="1076" spans="1:7" x14ac:dyDescent="0.25">
      <c r="A1076" s="40">
        <v>43654</v>
      </c>
      <c r="B1076" s="40">
        <v>43650</v>
      </c>
      <c r="C1076" t="s">
        <v>2543</v>
      </c>
      <c r="D1076" s="39" t="s">
        <v>2542</v>
      </c>
      <c r="E1076" s="41">
        <v>1215.98</v>
      </c>
      <c r="F1076">
        <v>3</v>
      </c>
      <c r="G1076" s="38" t="s">
        <v>2507</v>
      </c>
    </row>
    <row r="1078" spans="1:7" x14ac:dyDescent="0.25">
      <c r="A1078" s="40" t="s">
        <v>2470</v>
      </c>
      <c r="B1078" s="40" t="s">
        <v>2541</v>
      </c>
      <c r="C1078" t="s">
        <v>2540</v>
      </c>
      <c r="D1078" s="39" t="s">
        <v>2403</v>
      </c>
      <c r="E1078" t="s">
        <v>2539</v>
      </c>
      <c r="F1078" t="s">
        <v>2401</v>
      </c>
      <c r="G1078" s="38" t="s">
        <v>2400</v>
      </c>
    </row>
    <row r="1079" spans="1:7" x14ac:dyDescent="0.25">
      <c r="A1079" s="40">
        <v>43655</v>
      </c>
      <c r="B1079" s="40">
        <v>43650</v>
      </c>
      <c r="C1079" t="s">
        <v>2346</v>
      </c>
      <c r="D1079" s="39" t="s">
        <v>2538</v>
      </c>
      <c r="E1079" s="41">
        <v>161.99</v>
      </c>
      <c r="F1079">
        <v>3</v>
      </c>
      <c r="G1079" s="38" t="s">
        <v>2374</v>
      </c>
    </row>
    <row r="1080" spans="1:7" x14ac:dyDescent="0.25">
      <c r="A1080" s="40">
        <v>43655</v>
      </c>
      <c r="B1080" s="40">
        <v>43650</v>
      </c>
      <c r="C1080" t="s">
        <v>2346</v>
      </c>
      <c r="D1080" s="39" t="s">
        <v>2537</v>
      </c>
      <c r="E1080" s="41">
        <v>670.54</v>
      </c>
      <c r="F1080">
        <v>3</v>
      </c>
      <c r="G1080" s="38" t="s">
        <v>2368</v>
      </c>
    </row>
    <row r="1081" spans="1:7" x14ac:dyDescent="0.25">
      <c r="A1081" s="40">
        <v>43655</v>
      </c>
      <c r="B1081" s="40">
        <v>43651</v>
      </c>
      <c r="C1081" t="s">
        <v>2346</v>
      </c>
      <c r="D1081" s="39" t="s">
        <v>2536</v>
      </c>
      <c r="E1081" s="41">
        <v>470</v>
      </c>
      <c r="F1081">
        <v>3</v>
      </c>
      <c r="G1081" s="38" t="s">
        <v>2360</v>
      </c>
    </row>
    <row r="1082" spans="1:7" x14ac:dyDescent="0.25">
      <c r="A1082" s="40">
        <v>43655</v>
      </c>
      <c r="B1082" s="40">
        <v>43628</v>
      </c>
      <c r="C1082" t="s">
        <v>2535</v>
      </c>
      <c r="D1082" s="39">
        <v>4584</v>
      </c>
      <c r="E1082" s="41">
        <v>645.33000000000004</v>
      </c>
      <c r="F1082">
        <v>2</v>
      </c>
      <c r="G1082" s="38" t="s">
        <v>2368</v>
      </c>
    </row>
    <row r="1083" spans="1:7" x14ac:dyDescent="0.25">
      <c r="A1083" s="40">
        <v>43655</v>
      </c>
      <c r="B1083" s="40">
        <v>43629</v>
      </c>
      <c r="C1083" t="s">
        <v>2535</v>
      </c>
      <c r="D1083" s="39">
        <v>4585</v>
      </c>
      <c r="E1083" s="41">
        <v>3183.03</v>
      </c>
      <c r="F1083">
        <v>2</v>
      </c>
      <c r="G1083" s="38" t="s">
        <v>2368</v>
      </c>
    </row>
    <row r="1084" spans="1:7" x14ac:dyDescent="0.25">
      <c r="A1084" s="40">
        <v>43655</v>
      </c>
      <c r="B1084" s="40">
        <v>43649</v>
      </c>
      <c r="C1084" t="s">
        <v>2343</v>
      </c>
      <c r="D1084" s="39">
        <v>27774</v>
      </c>
      <c r="E1084" s="41">
        <v>1890.07</v>
      </c>
      <c r="F1084">
        <v>2</v>
      </c>
      <c r="G1084" s="38" t="s">
        <v>2368</v>
      </c>
    </row>
    <row r="1085" spans="1:7" x14ac:dyDescent="0.25">
      <c r="A1085" s="40">
        <v>43655</v>
      </c>
      <c r="B1085" s="40">
        <v>43654</v>
      </c>
      <c r="C1085" t="s">
        <v>2359</v>
      </c>
      <c r="D1085" s="39" t="s">
        <v>2534</v>
      </c>
      <c r="E1085" s="41">
        <v>835.2</v>
      </c>
      <c r="F1085">
        <v>3</v>
      </c>
      <c r="G1085" s="38" t="s">
        <v>2430</v>
      </c>
    </row>
    <row r="1086" spans="1:7" x14ac:dyDescent="0.25">
      <c r="A1086" s="40">
        <v>43655</v>
      </c>
      <c r="B1086" s="40">
        <v>43651</v>
      </c>
      <c r="C1086" t="s">
        <v>1754</v>
      </c>
      <c r="D1086" s="39">
        <v>3739</v>
      </c>
      <c r="E1086" s="41">
        <v>4396.91</v>
      </c>
      <c r="F1086">
        <v>3</v>
      </c>
      <c r="G1086" s="38" t="s">
        <v>2374</v>
      </c>
    </row>
    <row r="1087" spans="1:7" x14ac:dyDescent="0.25">
      <c r="A1087" s="40">
        <v>43655</v>
      </c>
      <c r="B1087" s="40">
        <v>43649</v>
      </c>
      <c r="C1087" t="s">
        <v>2529</v>
      </c>
      <c r="D1087" s="39">
        <v>1021</v>
      </c>
      <c r="E1087" s="41">
        <v>34800</v>
      </c>
      <c r="F1087">
        <v>2</v>
      </c>
      <c r="G1087" s="38" t="s">
        <v>2411</v>
      </c>
    </row>
    <row r="1088" spans="1:7" x14ac:dyDescent="0.25">
      <c r="A1088" s="40">
        <v>43655</v>
      </c>
      <c r="B1088" s="40">
        <v>43649</v>
      </c>
      <c r="C1088" t="s">
        <v>2533</v>
      </c>
      <c r="D1088" s="39">
        <v>240</v>
      </c>
      <c r="E1088" s="41">
        <v>13050</v>
      </c>
      <c r="F1088">
        <v>4</v>
      </c>
      <c r="G1088" s="38" t="s">
        <v>2374</v>
      </c>
    </row>
    <row r="1089" spans="1:7" x14ac:dyDescent="0.25">
      <c r="A1089" s="40">
        <v>43655</v>
      </c>
      <c r="B1089" s="40">
        <v>43650</v>
      </c>
      <c r="C1089" t="s">
        <v>2376</v>
      </c>
      <c r="D1089" s="39" t="s">
        <v>2532</v>
      </c>
      <c r="E1089" s="41">
        <v>2683</v>
      </c>
      <c r="F1089">
        <v>2</v>
      </c>
      <c r="G1089" s="38" t="s">
        <v>2374</v>
      </c>
    </row>
    <row r="1090" spans="1:7" x14ac:dyDescent="0.25">
      <c r="A1090" s="40">
        <v>43655</v>
      </c>
      <c r="B1090" s="40">
        <v>43648</v>
      </c>
      <c r="C1090" t="s">
        <v>2531</v>
      </c>
      <c r="D1090" s="39" t="s">
        <v>2530</v>
      </c>
      <c r="E1090" s="41">
        <v>2800</v>
      </c>
      <c r="F1090">
        <v>2</v>
      </c>
      <c r="G1090" s="38" t="s">
        <v>2374</v>
      </c>
    </row>
    <row r="1091" spans="1:7" x14ac:dyDescent="0.25">
      <c r="A1091" s="40">
        <v>43655</v>
      </c>
      <c r="B1091" s="40">
        <v>43622</v>
      </c>
      <c r="C1091" t="s">
        <v>2529</v>
      </c>
      <c r="D1091" s="39">
        <v>-1005</v>
      </c>
      <c r="E1091" s="41">
        <v>12575.86</v>
      </c>
      <c r="F1091">
        <v>2</v>
      </c>
      <c r="G1091" s="38" t="s">
        <v>2374</v>
      </c>
    </row>
    <row r="1092" spans="1:7" x14ac:dyDescent="0.25">
      <c r="A1092" s="40">
        <v>43655</v>
      </c>
      <c r="B1092" s="40">
        <v>43650</v>
      </c>
      <c r="C1092" t="s">
        <v>2346</v>
      </c>
      <c r="D1092" s="39" t="s">
        <v>2528</v>
      </c>
      <c r="E1092" s="41">
        <v>4638.84</v>
      </c>
      <c r="F1092">
        <v>3</v>
      </c>
      <c r="G1092" s="38" t="s">
        <v>2355</v>
      </c>
    </row>
    <row r="1093" spans="1:7" x14ac:dyDescent="0.25">
      <c r="A1093" s="40">
        <v>43655</v>
      </c>
      <c r="B1093" s="40">
        <v>43650</v>
      </c>
      <c r="C1093" t="s">
        <v>2346</v>
      </c>
      <c r="D1093" s="39" t="s">
        <v>2527</v>
      </c>
      <c r="E1093" s="41">
        <v>122.96</v>
      </c>
      <c r="F1093">
        <v>3</v>
      </c>
      <c r="G1093" s="38" t="s">
        <v>2475</v>
      </c>
    </row>
    <row r="1094" spans="1:7" x14ac:dyDescent="0.25">
      <c r="A1094" s="40">
        <v>43655</v>
      </c>
      <c r="B1094" s="40">
        <v>43650</v>
      </c>
      <c r="C1094" t="s">
        <v>2346</v>
      </c>
      <c r="D1094" s="39" t="s">
        <v>2526</v>
      </c>
      <c r="E1094" s="41">
        <v>767.71</v>
      </c>
      <c r="F1094">
        <v>3</v>
      </c>
      <c r="G1094" s="38" t="s">
        <v>2525</v>
      </c>
    </row>
    <row r="1095" spans="1:7" x14ac:dyDescent="0.25">
      <c r="A1095" s="40" t="s">
        <v>2524</v>
      </c>
      <c r="B1095" s="40">
        <v>43651</v>
      </c>
      <c r="C1095" t="s">
        <v>1754</v>
      </c>
      <c r="D1095" s="39">
        <v>3741</v>
      </c>
      <c r="E1095" s="41">
        <v>12041.65</v>
      </c>
      <c r="F1095">
        <v>3</v>
      </c>
      <c r="G1095" s="38" t="s">
        <v>2374</v>
      </c>
    </row>
    <row r="1096" spans="1:7" x14ac:dyDescent="0.25">
      <c r="A1096" s="40">
        <v>43655</v>
      </c>
      <c r="B1096" s="40">
        <v>43642</v>
      </c>
      <c r="C1096" t="s">
        <v>2523</v>
      </c>
      <c r="D1096" s="39">
        <v>10947</v>
      </c>
      <c r="E1096" s="41">
        <v>5181.6000000000004</v>
      </c>
      <c r="F1096">
        <v>2</v>
      </c>
      <c r="G1096" s="38" t="s">
        <v>2338</v>
      </c>
    </row>
    <row r="1097" spans="1:7" x14ac:dyDescent="0.25">
      <c r="A1097" s="40">
        <v>43655</v>
      </c>
      <c r="B1097" s="40">
        <v>43628</v>
      </c>
      <c r="C1097" t="s">
        <v>2522</v>
      </c>
      <c r="D1097" s="39">
        <v>539</v>
      </c>
      <c r="E1097" s="41">
        <v>9616.4</v>
      </c>
      <c r="F1097">
        <v>4</v>
      </c>
      <c r="G1097" s="38" t="s">
        <v>2353</v>
      </c>
    </row>
    <row r="1098" spans="1:7" x14ac:dyDescent="0.25">
      <c r="A1098" s="40">
        <v>43655</v>
      </c>
      <c r="B1098" s="40">
        <v>43628</v>
      </c>
      <c r="C1098" t="s">
        <v>2522</v>
      </c>
      <c r="D1098" s="39">
        <v>538</v>
      </c>
      <c r="E1098" s="41">
        <v>48710.720000000001</v>
      </c>
      <c r="F1098">
        <v>4</v>
      </c>
      <c r="G1098" s="38" t="s">
        <v>2353</v>
      </c>
    </row>
    <row r="1099" spans="1:7" x14ac:dyDescent="0.25">
      <c r="A1099" s="40">
        <v>43655</v>
      </c>
      <c r="B1099" s="40">
        <v>43650</v>
      </c>
      <c r="C1099" t="s">
        <v>1521</v>
      </c>
      <c r="D1099" s="39" t="s">
        <v>2521</v>
      </c>
      <c r="E1099" s="41">
        <v>4770</v>
      </c>
      <c r="F1099">
        <v>4</v>
      </c>
      <c r="G1099" s="38" t="s">
        <v>2507</v>
      </c>
    </row>
    <row r="1100" spans="1:7" x14ac:dyDescent="0.25">
      <c r="A1100" s="40">
        <v>43655</v>
      </c>
      <c r="B1100" s="40">
        <v>43640</v>
      </c>
      <c r="C1100" t="s">
        <v>1984</v>
      </c>
      <c r="D1100" s="39">
        <v>1422</v>
      </c>
      <c r="E1100" s="41">
        <v>2876.8</v>
      </c>
      <c r="F1100">
        <v>2</v>
      </c>
      <c r="G1100" s="38" t="s">
        <v>2362</v>
      </c>
    </row>
    <row r="1101" spans="1:7" x14ac:dyDescent="0.25">
      <c r="A1101" s="40">
        <v>43655</v>
      </c>
      <c r="B1101" s="40">
        <v>43642</v>
      </c>
      <c r="C1101" t="s">
        <v>594</v>
      </c>
      <c r="D1101" s="39">
        <v>33438</v>
      </c>
      <c r="E1101" s="41">
        <v>8398</v>
      </c>
      <c r="F1101">
        <v>4</v>
      </c>
      <c r="G1101" s="38" t="s">
        <v>2430</v>
      </c>
    </row>
    <row r="1102" spans="1:7" x14ac:dyDescent="0.25">
      <c r="A1102" s="40">
        <v>43655</v>
      </c>
      <c r="B1102" s="40">
        <v>43655</v>
      </c>
      <c r="C1102" t="s">
        <v>2520</v>
      </c>
      <c r="D1102" s="39" t="s">
        <v>2519</v>
      </c>
      <c r="E1102" s="41">
        <v>1345.6</v>
      </c>
      <c r="F1102">
        <v>2</v>
      </c>
      <c r="G1102" s="38" t="s">
        <v>2355</v>
      </c>
    </row>
    <row r="1103" spans="1:7" x14ac:dyDescent="0.25">
      <c r="A1103" s="40">
        <v>43655</v>
      </c>
      <c r="B1103" s="40">
        <v>43647</v>
      </c>
      <c r="C1103" t="s">
        <v>910</v>
      </c>
      <c r="D1103" s="39">
        <v>2745</v>
      </c>
      <c r="E1103" s="41">
        <v>487.2</v>
      </c>
      <c r="F1103">
        <v>2</v>
      </c>
      <c r="G1103" s="38" t="s">
        <v>2430</v>
      </c>
    </row>
    <row r="1104" spans="1:7" x14ac:dyDescent="0.25">
      <c r="A1104" s="40">
        <v>43655</v>
      </c>
      <c r="B1104" s="40">
        <v>43649</v>
      </c>
      <c r="C1104" t="s">
        <v>2343</v>
      </c>
      <c r="D1104" s="39">
        <v>27773</v>
      </c>
      <c r="E1104" s="41">
        <v>1892.71</v>
      </c>
      <c r="F1104">
        <v>2</v>
      </c>
      <c r="G1104" s="38" t="s">
        <v>2347</v>
      </c>
    </row>
    <row r="1105" spans="1:7" x14ac:dyDescent="0.25">
      <c r="A1105" s="40">
        <v>43655</v>
      </c>
      <c r="B1105" s="40">
        <v>43640</v>
      </c>
      <c r="C1105" t="s">
        <v>2515</v>
      </c>
      <c r="D1105" s="39">
        <v>505</v>
      </c>
      <c r="E1105" s="41">
        <v>5220</v>
      </c>
      <c r="F1105">
        <v>2</v>
      </c>
      <c r="G1105" s="38" t="s">
        <v>2351</v>
      </c>
    </row>
    <row r="1106" spans="1:7" x14ac:dyDescent="0.25">
      <c r="A1106" s="40">
        <v>43655</v>
      </c>
      <c r="B1106" s="40">
        <v>43635</v>
      </c>
      <c r="C1106" t="s">
        <v>736</v>
      </c>
      <c r="D1106" s="39" t="s">
        <v>2518</v>
      </c>
      <c r="E1106" s="41">
        <v>580</v>
      </c>
      <c r="F1106">
        <v>2</v>
      </c>
      <c r="G1106" s="38" t="s">
        <v>2351</v>
      </c>
    </row>
    <row r="1107" spans="1:7" x14ac:dyDescent="0.25">
      <c r="A1107" s="40">
        <v>43655</v>
      </c>
      <c r="B1107" s="40">
        <v>43640</v>
      </c>
      <c r="C1107" t="s">
        <v>2515</v>
      </c>
      <c r="D1107" s="39">
        <v>504</v>
      </c>
      <c r="E1107" s="41">
        <v>5220</v>
      </c>
      <c r="F1107">
        <v>2</v>
      </c>
      <c r="G1107" s="38" t="s">
        <v>2351</v>
      </c>
    </row>
    <row r="1108" spans="1:7" x14ac:dyDescent="0.25">
      <c r="A1108" s="40">
        <v>43655</v>
      </c>
      <c r="B1108" s="40">
        <v>43626</v>
      </c>
      <c r="C1108" t="s">
        <v>2515</v>
      </c>
      <c r="D1108" s="39">
        <v>490</v>
      </c>
      <c r="E1108" s="41">
        <v>5220</v>
      </c>
      <c r="F1108">
        <v>2</v>
      </c>
      <c r="G1108" s="38" t="s">
        <v>2351</v>
      </c>
    </row>
    <row r="1109" spans="1:7" x14ac:dyDescent="0.25">
      <c r="A1109" s="40">
        <v>43655</v>
      </c>
      <c r="B1109" s="40">
        <v>43626</v>
      </c>
      <c r="C1109" t="s">
        <v>2515</v>
      </c>
      <c r="D1109" s="39">
        <v>489</v>
      </c>
      <c r="E1109" s="41">
        <v>5220</v>
      </c>
      <c r="F1109">
        <v>2</v>
      </c>
      <c r="G1109" s="38" t="s">
        <v>2351</v>
      </c>
    </row>
    <row r="1110" spans="1:7" x14ac:dyDescent="0.25">
      <c r="A1110" s="40">
        <v>43655</v>
      </c>
      <c r="B1110" s="40">
        <v>43614</v>
      </c>
      <c r="C1110" t="s">
        <v>2515</v>
      </c>
      <c r="D1110" s="39">
        <v>484</v>
      </c>
      <c r="E1110" s="41">
        <v>5220</v>
      </c>
      <c r="F1110">
        <v>2</v>
      </c>
      <c r="G1110" s="38" t="s">
        <v>2351</v>
      </c>
    </row>
    <row r="1111" spans="1:7" x14ac:dyDescent="0.25">
      <c r="A1111" s="40">
        <v>43655</v>
      </c>
      <c r="B1111" s="40">
        <v>43614</v>
      </c>
      <c r="C1111" t="s">
        <v>2515</v>
      </c>
      <c r="D1111" s="39">
        <v>485</v>
      </c>
      <c r="E1111" s="41">
        <v>5220</v>
      </c>
      <c r="F1111">
        <v>2</v>
      </c>
      <c r="G1111" s="38" t="s">
        <v>2351</v>
      </c>
    </row>
    <row r="1112" spans="1:7" x14ac:dyDescent="0.25">
      <c r="A1112" s="40">
        <v>43655</v>
      </c>
      <c r="B1112" s="40">
        <v>43594</v>
      </c>
      <c r="C1112" t="s">
        <v>2515</v>
      </c>
      <c r="D1112" s="39">
        <v>479</v>
      </c>
      <c r="E1112" s="41">
        <v>5220</v>
      </c>
      <c r="F1112">
        <v>2</v>
      </c>
      <c r="G1112" s="38" t="s">
        <v>2351</v>
      </c>
    </row>
    <row r="1113" spans="1:7" x14ac:dyDescent="0.25">
      <c r="A1113" s="40">
        <v>43655</v>
      </c>
      <c r="B1113" s="40">
        <v>43594</v>
      </c>
      <c r="C1113" t="s">
        <v>2515</v>
      </c>
      <c r="D1113" s="39">
        <v>480</v>
      </c>
      <c r="E1113" s="41">
        <v>5220</v>
      </c>
      <c r="F1113">
        <v>2</v>
      </c>
      <c r="G1113" s="38" t="s">
        <v>2351</v>
      </c>
    </row>
    <row r="1114" spans="1:7" x14ac:dyDescent="0.25">
      <c r="A1114" s="40">
        <v>43655</v>
      </c>
      <c r="B1114" s="40">
        <v>43651</v>
      </c>
      <c r="C1114" t="s">
        <v>1754</v>
      </c>
      <c r="D1114" s="39">
        <v>3736</v>
      </c>
      <c r="E1114" s="41">
        <v>356.96</v>
      </c>
      <c r="F1114">
        <v>3</v>
      </c>
      <c r="G1114" s="38" t="s">
        <v>2351</v>
      </c>
    </row>
    <row r="1116" spans="1:7" x14ac:dyDescent="0.25">
      <c r="A1116" s="40" t="s">
        <v>2470</v>
      </c>
      <c r="B1116" s="40" t="s">
        <v>2424</v>
      </c>
      <c r="C1116" t="s">
        <v>2517</v>
      </c>
      <c r="D1116" s="39" t="s">
        <v>2403</v>
      </c>
      <c r="E1116" t="s">
        <v>2422</v>
      </c>
      <c r="F1116" t="s">
        <v>2401</v>
      </c>
      <c r="G1116" s="38" t="s">
        <v>2400</v>
      </c>
    </row>
    <row r="1117" spans="1:7" x14ac:dyDescent="0.25">
      <c r="A1117" s="40">
        <v>43662</v>
      </c>
      <c r="B1117" s="40">
        <v>43636</v>
      </c>
      <c r="C1117" t="s">
        <v>2384</v>
      </c>
      <c r="D1117" s="39">
        <v>5916</v>
      </c>
      <c r="E1117" s="41">
        <v>1774</v>
      </c>
      <c r="F1117">
        <v>3</v>
      </c>
      <c r="G1117" s="38" t="s">
        <v>2430</v>
      </c>
    </row>
    <row r="1118" spans="1:7" x14ac:dyDescent="0.25">
      <c r="A1118" s="40">
        <v>43662</v>
      </c>
      <c r="B1118" s="40">
        <v>43648</v>
      </c>
      <c r="C1118" t="s">
        <v>1344</v>
      </c>
      <c r="D1118" s="39">
        <v>593</v>
      </c>
      <c r="E1118" s="41">
        <v>1995.2</v>
      </c>
      <c r="F1118">
        <v>3</v>
      </c>
      <c r="G1118" s="38" t="s">
        <v>2368</v>
      </c>
    </row>
    <row r="1119" spans="1:7" x14ac:dyDescent="0.25">
      <c r="A1119" s="40" t="s">
        <v>2516</v>
      </c>
      <c r="B1119" s="40">
        <v>43626</v>
      </c>
      <c r="C1119" t="s">
        <v>2515</v>
      </c>
      <c r="D1119" s="39">
        <v>491</v>
      </c>
      <c r="E1119" s="41">
        <v>5220</v>
      </c>
      <c r="F1119">
        <v>2</v>
      </c>
      <c r="G1119" s="38" t="s">
        <v>2459</v>
      </c>
    </row>
    <row r="1120" spans="1:7" x14ac:dyDescent="0.25">
      <c r="A1120" s="40">
        <v>43662</v>
      </c>
      <c r="B1120" s="40">
        <v>43633</v>
      </c>
      <c r="C1120" t="s">
        <v>2514</v>
      </c>
      <c r="D1120" s="39">
        <v>11923</v>
      </c>
      <c r="E1120" s="41">
        <v>14250</v>
      </c>
      <c r="F1120">
        <v>3</v>
      </c>
      <c r="G1120" s="38" t="s">
        <v>2459</v>
      </c>
    </row>
    <row r="1121" spans="1:7" x14ac:dyDescent="0.25">
      <c r="A1121" s="40">
        <v>43662</v>
      </c>
      <c r="B1121" s="40">
        <v>43641</v>
      </c>
      <c r="C1121" t="s">
        <v>910</v>
      </c>
      <c r="D1121" s="39">
        <v>2732</v>
      </c>
      <c r="E1121" s="41">
        <v>946.56</v>
      </c>
      <c r="F1121">
        <v>2</v>
      </c>
      <c r="G1121" s="38" t="s">
        <v>2459</v>
      </c>
    </row>
    <row r="1122" spans="1:7" x14ac:dyDescent="0.25">
      <c r="A1122" s="40">
        <v>43662</v>
      </c>
      <c r="B1122" s="40">
        <v>43641</v>
      </c>
      <c r="C1122" t="s">
        <v>910</v>
      </c>
      <c r="D1122" s="39">
        <v>2733</v>
      </c>
      <c r="E1122" s="41">
        <v>812</v>
      </c>
      <c r="F1122">
        <v>2</v>
      </c>
      <c r="G1122" s="38" t="s">
        <v>2459</v>
      </c>
    </row>
    <row r="1123" spans="1:7" x14ac:dyDescent="0.25">
      <c r="A1123" s="40">
        <v>43662</v>
      </c>
      <c r="B1123" s="40">
        <v>43650</v>
      </c>
      <c r="C1123" t="s">
        <v>2474</v>
      </c>
      <c r="D1123" s="39" t="s">
        <v>2513</v>
      </c>
      <c r="E1123" s="41">
        <v>3120.03</v>
      </c>
      <c r="F1123">
        <v>3</v>
      </c>
      <c r="G1123" s="38" t="s">
        <v>2512</v>
      </c>
    </row>
    <row r="1124" spans="1:7" x14ac:dyDescent="0.25">
      <c r="A1124" s="40">
        <v>43662</v>
      </c>
      <c r="B1124" s="40">
        <v>43637</v>
      </c>
      <c r="C1124" t="s">
        <v>2474</v>
      </c>
      <c r="D1124" s="39" t="s">
        <v>2511</v>
      </c>
      <c r="E1124" s="41">
        <v>679.76</v>
      </c>
      <c r="F1124">
        <v>3</v>
      </c>
      <c r="G1124" s="38" t="s">
        <v>2493</v>
      </c>
    </row>
    <row r="1125" spans="1:7" x14ac:dyDescent="0.25">
      <c r="A1125" s="40">
        <v>43662</v>
      </c>
      <c r="B1125" s="40">
        <v>43654</v>
      </c>
      <c r="C1125" t="s">
        <v>2359</v>
      </c>
      <c r="D1125" s="39" t="s">
        <v>2510</v>
      </c>
      <c r="E1125" s="41">
        <v>278.39999999999998</v>
      </c>
      <c r="F1125">
        <v>3</v>
      </c>
      <c r="G1125" s="38" t="s">
        <v>2357</v>
      </c>
    </row>
    <row r="1126" spans="1:7" x14ac:dyDescent="0.25">
      <c r="A1126" s="40">
        <v>43662</v>
      </c>
      <c r="B1126" s="40">
        <v>43654</v>
      </c>
      <c r="C1126" t="s">
        <v>2359</v>
      </c>
      <c r="D1126" s="39" t="s">
        <v>2509</v>
      </c>
      <c r="E1126" s="41">
        <v>6412</v>
      </c>
      <c r="F1126">
        <v>3</v>
      </c>
      <c r="G1126" s="38" t="s">
        <v>2449</v>
      </c>
    </row>
    <row r="1127" spans="1:7" x14ac:dyDescent="0.25">
      <c r="A1127" s="40">
        <v>43662</v>
      </c>
      <c r="B1127" s="40">
        <v>43655</v>
      </c>
      <c r="C1127" t="s">
        <v>1061</v>
      </c>
      <c r="D1127" s="39" t="s">
        <v>2508</v>
      </c>
      <c r="E1127" s="41">
        <v>1926</v>
      </c>
      <c r="F1127">
        <v>2</v>
      </c>
      <c r="G1127" s="38" t="s">
        <v>2507</v>
      </c>
    </row>
    <row r="1128" spans="1:7" x14ac:dyDescent="0.25">
      <c r="A1128" s="40">
        <v>43662</v>
      </c>
      <c r="B1128" s="40">
        <v>43655</v>
      </c>
      <c r="C1128" t="s">
        <v>1061</v>
      </c>
      <c r="D1128" s="39" t="s">
        <v>2506</v>
      </c>
      <c r="E1128" s="41">
        <v>6850.21</v>
      </c>
      <c r="F1128">
        <v>2</v>
      </c>
      <c r="G1128" s="38" t="s">
        <v>2501</v>
      </c>
    </row>
    <row r="1129" spans="1:7" x14ac:dyDescent="0.25">
      <c r="A1129" s="40">
        <v>43662</v>
      </c>
      <c r="B1129" s="40">
        <v>43655</v>
      </c>
      <c r="C1129" t="s">
        <v>1061</v>
      </c>
      <c r="D1129" s="39" t="s">
        <v>2505</v>
      </c>
      <c r="E1129" s="41">
        <v>3341.72</v>
      </c>
      <c r="F1129">
        <v>2</v>
      </c>
      <c r="G1129" s="38" t="s">
        <v>2504</v>
      </c>
    </row>
    <row r="1130" spans="1:7" x14ac:dyDescent="0.25">
      <c r="A1130" s="40">
        <v>43662</v>
      </c>
      <c r="B1130" s="40">
        <v>43655</v>
      </c>
      <c r="C1130" t="s">
        <v>1061</v>
      </c>
      <c r="D1130" s="39" t="s">
        <v>2503</v>
      </c>
      <c r="E1130" s="41">
        <v>4426.3999999999996</v>
      </c>
      <c r="F1130">
        <v>2</v>
      </c>
      <c r="G1130" s="38" t="s">
        <v>2501</v>
      </c>
    </row>
    <row r="1131" spans="1:7" x14ac:dyDescent="0.25">
      <c r="A1131" s="40">
        <v>43662</v>
      </c>
      <c r="B1131" s="40">
        <v>43655</v>
      </c>
      <c r="C1131" t="s">
        <v>1061</v>
      </c>
      <c r="D1131" s="39" t="s">
        <v>2502</v>
      </c>
      <c r="E1131" s="41">
        <v>1540</v>
      </c>
      <c r="F1131">
        <v>2</v>
      </c>
      <c r="G1131" s="38" t="s">
        <v>2501</v>
      </c>
    </row>
    <row r="1132" spans="1:7" x14ac:dyDescent="0.25">
      <c r="A1132" s="40">
        <v>43662</v>
      </c>
      <c r="B1132" s="40">
        <v>43655</v>
      </c>
      <c r="C1132" t="s">
        <v>1061</v>
      </c>
      <c r="D1132" s="39" t="s">
        <v>2500</v>
      </c>
      <c r="E1132" s="41">
        <v>5644.98</v>
      </c>
      <c r="F1132">
        <v>2</v>
      </c>
      <c r="G1132" s="38" t="s">
        <v>2467</v>
      </c>
    </row>
    <row r="1133" spans="1:7" x14ac:dyDescent="0.25">
      <c r="A1133" s="40">
        <v>43662</v>
      </c>
      <c r="B1133" s="40">
        <v>43655</v>
      </c>
      <c r="C1133" t="s">
        <v>1061</v>
      </c>
      <c r="D1133" s="39" t="s">
        <v>2499</v>
      </c>
      <c r="E1133" s="41">
        <v>4807.99</v>
      </c>
      <c r="F1133">
        <v>2</v>
      </c>
      <c r="G1133" s="38" t="s">
        <v>2467</v>
      </c>
    </row>
    <row r="1134" spans="1:7" x14ac:dyDescent="0.25">
      <c r="A1134" s="40">
        <v>43662</v>
      </c>
      <c r="B1134" s="40">
        <v>43651</v>
      </c>
      <c r="C1134" t="s">
        <v>1862</v>
      </c>
      <c r="D1134" s="39" t="s">
        <v>2498</v>
      </c>
      <c r="E1134" s="41">
        <v>3480</v>
      </c>
      <c r="F1134">
        <v>3</v>
      </c>
      <c r="G1134" s="38" t="s">
        <v>2374</v>
      </c>
    </row>
    <row r="1135" spans="1:7" x14ac:dyDescent="0.25">
      <c r="A1135" s="40">
        <v>43662</v>
      </c>
      <c r="B1135" s="40">
        <v>43647</v>
      </c>
      <c r="C1135" t="s">
        <v>715</v>
      </c>
      <c r="D1135" s="39">
        <v>4627</v>
      </c>
      <c r="E1135" s="41">
        <v>600</v>
      </c>
      <c r="F1135">
        <v>2</v>
      </c>
      <c r="G1135" s="38" t="s">
        <v>2374</v>
      </c>
    </row>
    <row r="1136" spans="1:7" x14ac:dyDescent="0.25">
      <c r="A1136" s="40">
        <v>43662</v>
      </c>
      <c r="B1136" s="40">
        <v>43655</v>
      </c>
      <c r="C1136" t="s">
        <v>1061</v>
      </c>
      <c r="D1136" s="39" t="s">
        <v>2497</v>
      </c>
      <c r="E1136" s="41">
        <v>2240.6999999999998</v>
      </c>
      <c r="F1136">
        <v>2</v>
      </c>
      <c r="G1136" s="38" t="s">
        <v>2355</v>
      </c>
    </row>
    <row r="1137" spans="1:7" x14ac:dyDescent="0.25">
      <c r="A1137" s="40">
        <v>43662</v>
      </c>
      <c r="B1137" s="40">
        <v>43654</v>
      </c>
      <c r="C1137" t="s">
        <v>1268</v>
      </c>
      <c r="D1137" s="39" t="s">
        <v>2496</v>
      </c>
      <c r="E1137" s="41">
        <v>1267.6400000000001</v>
      </c>
      <c r="F1137">
        <v>2</v>
      </c>
      <c r="G1137" s="38" t="s">
        <v>2355</v>
      </c>
    </row>
    <row r="1138" spans="1:7" x14ac:dyDescent="0.25">
      <c r="A1138" s="40">
        <v>43662</v>
      </c>
      <c r="B1138" s="40">
        <v>43655</v>
      </c>
      <c r="C1138" t="s">
        <v>559</v>
      </c>
      <c r="D1138" s="39">
        <v>1902</v>
      </c>
      <c r="E1138" s="41">
        <v>25178.5</v>
      </c>
      <c r="F1138">
        <v>3</v>
      </c>
      <c r="G1138" s="38" t="s">
        <v>2368</v>
      </c>
    </row>
    <row r="1139" spans="1:7" x14ac:dyDescent="0.25">
      <c r="A1139" s="40">
        <v>43662</v>
      </c>
      <c r="B1139" s="40">
        <v>43658</v>
      </c>
      <c r="C1139" t="s">
        <v>2474</v>
      </c>
      <c r="D1139" s="39" t="s">
        <v>2495</v>
      </c>
      <c r="E1139" s="41">
        <v>575.01</v>
      </c>
      <c r="F1139">
        <v>3</v>
      </c>
      <c r="G1139" s="38" t="s">
        <v>2389</v>
      </c>
    </row>
    <row r="1140" spans="1:7" x14ac:dyDescent="0.25">
      <c r="A1140" s="40">
        <v>43662</v>
      </c>
      <c r="B1140" s="40">
        <v>43641</v>
      </c>
      <c r="C1140" t="s">
        <v>1984</v>
      </c>
      <c r="D1140" s="39">
        <v>1429</v>
      </c>
      <c r="E1140" s="41">
        <v>2181.96</v>
      </c>
      <c r="F1140">
        <v>2</v>
      </c>
      <c r="G1140" s="38" t="s">
        <v>2385</v>
      </c>
    </row>
    <row r="1141" spans="1:7" x14ac:dyDescent="0.25">
      <c r="A1141" s="40">
        <v>43662</v>
      </c>
      <c r="B1141" s="40">
        <v>43656</v>
      </c>
      <c r="C1141" t="s">
        <v>2494</v>
      </c>
      <c r="D1141" s="39">
        <v>44933</v>
      </c>
      <c r="E1141" s="41">
        <v>10913</v>
      </c>
      <c r="F1141">
        <v>4</v>
      </c>
      <c r="G1141" s="38" t="s">
        <v>2467</v>
      </c>
    </row>
    <row r="1142" spans="1:7" x14ac:dyDescent="0.25">
      <c r="A1142" s="40">
        <v>43662</v>
      </c>
      <c r="B1142" s="40">
        <v>43635</v>
      </c>
      <c r="C1142" t="s">
        <v>2494</v>
      </c>
      <c r="D1142" s="39">
        <v>27489</v>
      </c>
      <c r="E1142" s="41">
        <v>7450.1</v>
      </c>
      <c r="F1142">
        <v>4</v>
      </c>
      <c r="G1142" s="38" t="s">
        <v>2493</v>
      </c>
    </row>
    <row r="1143" spans="1:7" x14ac:dyDescent="0.25">
      <c r="A1143" s="40">
        <v>43662</v>
      </c>
      <c r="B1143" s="40">
        <v>43648</v>
      </c>
      <c r="C1143" t="s">
        <v>2486</v>
      </c>
      <c r="D1143" s="39" t="s">
        <v>2492</v>
      </c>
      <c r="E1143" s="41">
        <v>3822.2</v>
      </c>
      <c r="F1143">
        <v>3</v>
      </c>
      <c r="G1143" s="38" t="s">
        <v>2336</v>
      </c>
    </row>
    <row r="1144" spans="1:7" x14ac:dyDescent="0.25">
      <c r="A1144" s="40">
        <v>43662</v>
      </c>
      <c r="B1144" s="40">
        <v>43648</v>
      </c>
      <c r="C1144" t="s">
        <v>2486</v>
      </c>
      <c r="D1144" s="39" t="s">
        <v>2491</v>
      </c>
      <c r="E1144" s="41">
        <v>730.8</v>
      </c>
      <c r="F1144">
        <v>3</v>
      </c>
      <c r="G1144" s="38" t="s">
        <v>2336</v>
      </c>
    </row>
    <row r="1145" spans="1:7" x14ac:dyDescent="0.25">
      <c r="A1145" s="40">
        <v>43662</v>
      </c>
      <c r="B1145" s="40">
        <v>43648</v>
      </c>
      <c r="C1145" t="s">
        <v>2486</v>
      </c>
      <c r="D1145" s="39" t="s">
        <v>2490</v>
      </c>
      <c r="E1145" s="41">
        <v>626.4</v>
      </c>
      <c r="F1145">
        <v>3</v>
      </c>
      <c r="G1145" s="38" t="s">
        <v>2336</v>
      </c>
    </row>
    <row r="1146" spans="1:7" x14ac:dyDescent="0.25">
      <c r="A1146" s="40">
        <v>43662</v>
      </c>
      <c r="B1146" s="40">
        <v>43648</v>
      </c>
      <c r="C1146" t="s">
        <v>2486</v>
      </c>
      <c r="D1146" s="39" t="s">
        <v>2489</v>
      </c>
      <c r="E1146" s="41">
        <v>4008.82</v>
      </c>
      <c r="F1146">
        <v>3</v>
      </c>
      <c r="G1146" s="38" t="s">
        <v>2336</v>
      </c>
    </row>
    <row r="1147" spans="1:7" x14ac:dyDescent="0.25">
      <c r="A1147" s="40">
        <v>43662</v>
      </c>
      <c r="B1147" s="40">
        <v>43648</v>
      </c>
      <c r="C1147" t="s">
        <v>2486</v>
      </c>
      <c r="D1147" s="39" t="s">
        <v>2488</v>
      </c>
      <c r="E1147" s="41">
        <v>3833.29</v>
      </c>
      <c r="F1147">
        <v>3</v>
      </c>
      <c r="G1147" s="38" t="s">
        <v>2336</v>
      </c>
    </row>
    <row r="1148" spans="1:7" x14ac:dyDescent="0.25">
      <c r="A1148" s="40">
        <v>43662</v>
      </c>
      <c r="B1148" s="40">
        <v>43648</v>
      </c>
      <c r="C1148" t="s">
        <v>2486</v>
      </c>
      <c r="D1148" s="39" t="s">
        <v>2487</v>
      </c>
      <c r="E1148" s="41">
        <v>174</v>
      </c>
      <c r="F1148">
        <v>3</v>
      </c>
      <c r="G1148" s="38" t="s">
        <v>2336</v>
      </c>
    </row>
    <row r="1149" spans="1:7" x14ac:dyDescent="0.25">
      <c r="A1149" s="40">
        <v>43662</v>
      </c>
      <c r="B1149" s="40">
        <v>43648</v>
      </c>
      <c r="C1149" t="s">
        <v>2486</v>
      </c>
      <c r="D1149" s="39" t="s">
        <v>2485</v>
      </c>
      <c r="E1149" s="41">
        <v>2760.8</v>
      </c>
      <c r="F1149">
        <v>3</v>
      </c>
      <c r="G1149" s="38" t="s">
        <v>2336</v>
      </c>
    </row>
    <row r="1150" spans="1:7" x14ac:dyDescent="0.25">
      <c r="A1150" s="40">
        <v>43662</v>
      </c>
      <c r="B1150" s="40">
        <v>43649</v>
      </c>
      <c r="C1150" t="s">
        <v>2337</v>
      </c>
      <c r="D1150" s="39" t="s">
        <v>2484</v>
      </c>
      <c r="E1150" s="41">
        <v>1480</v>
      </c>
      <c r="F1150">
        <v>3</v>
      </c>
      <c r="G1150" s="38" t="s">
        <v>2336</v>
      </c>
    </row>
    <row r="1151" spans="1:7" x14ac:dyDescent="0.25">
      <c r="A1151" s="40">
        <v>43662</v>
      </c>
      <c r="B1151" s="40">
        <v>43650</v>
      </c>
      <c r="C1151" t="s">
        <v>2337</v>
      </c>
      <c r="D1151" s="39" t="s">
        <v>2483</v>
      </c>
      <c r="E1151" s="41">
        <v>1500</v>
      </c>
      <c r="F1151">
        <v>3</v>
      </c>
      <c r="G1151" s="38" t="s">
        <v>2336</v>
      </c>
    </row>
    <row r="1152" spans="1:7" x14ac:dyDescent="0.25">
      <c r="A1152" s="40">
        <v>43662</v>
      </c>
      <c r="B1152" s="40">
        <v>43651</v>
      </c>
      <c r="C1152" t="s">
        <v>2337</v>
      </c>
      <c r="D1152" s="39" t="s">
        <v>2482</v>
      </c>
      <c r="E1152" s="41">
        <v>8200</v>
      </c>
      <c r="F1152">
        <v>3</v>
      </c>
      <c r="G1152" s="38" t="s">
        <v>2336</v>
      </c>
    </row>
    <row r="1153" spans="1:7" x14ac:dyDescent="0.25">
      <c r="A1153" s="40">
        <v>43662</v>
      </c>
      <c r="B1153" s="40">
        <v>43652</v>
      </c>
      <c r="C1153" t="s">
        <v>2337</v>
      </c>
      <c r="D1153" s="39" t="s">
        <v>2481</v>
      </c>
      <c r="E1153" s="41">
        <v>4100</v>
      </c>
      <c r="F1153">
        <v>3</v>
      </c>
      <c r="G1153" s="38" t="s">
        <v>2336</v>
      </c>
    </row>
    <row r="1154" spans="1:7" x14ac:dyDescent="0.25">
      <c r="A1154" s="40">
        <v>43662</v>
      </c>
      <c r="B1154" s="40">
        <v>43656</v>
      </c>
      <c r="C1154" t="s">
        <v>2478</v>
      </c>
      <c r="D1154" s="39">
        <v>2099</v>
      </c>
      <c r="E1154" s="41">
        <v>11022.32</v>
      </c>
      <c r="F1154">
        <v>3</v>
      </c>
      <c r="G1154" s="38" t="s">
        <v>2396</v>
      </c>
    </row>
    <row r="1155" spans="1:7" x14ac:dyDescent="0.25">
      <c r="A1155" s="40">
        <v>43662</v>
      </c>
      <c r="B1155" s="40">
        <v>43642</v>
      </c>
      <c r="C1155" t="s">
        <v>2480</v>
      </c>
      <c r="D1155" s="39" t="s">
        <v>2479</v>
      </c>
      <c r="E1155" s="41">
        <v>8483.51</v>
      </c>
      <c r="F1155">
        <v>2</v>
      </c>
      <c r="G1155" s="38" t="s">
        <v>2368</v>
      </c>
    </row>
    <row r="1156" spans="1:7" x14ac:dyDescent="0.25">
      <c r="A1156" s="40">
        <v>43662</v>
      </c>
      <c r="B1156" s="40">
        <v>43656</v>
      </c>
      <c r="C1156" t="s">
        <v>1181</v>
      </c>
      <c r="D1156" s="39">
        <v>2076</v>
      </c>
      <c r="E1156" s="41">
        <v>7776</v>
      </c>
      <c r="F1156">
        <v>2</v>
      </c>
      <c r="G1156" s="38" t="s">
        <v>2374</v>
      </c>
    </row>
    <row r="1157" spans="1:7" x14ac:dyDescent="0.25">
      <c r="A1157" s="40">
        <v>43662</v>
      </c>
      <c r="B1157" s="40">
        <v>43657</v>
      </c>
      <c r="C1157" t="s">
        <v>1181</v>
      </c>
      <c r="D1157" s="39">
        <v>2080</v>
      </c>
      <c r="E1157" s="41">
        <v>2106</v>
      </c>
      <c r="F1157">
        <v>2</v>
      </c>
      <c r="G1157" s="38" t="s">
        <v>2368</v>
      </c>
    </row>
    <row r="1158" spans="1:7" x14ac:dyDescent="0.25">
      <c r="A1158" s="40">
        <v>43662</v>
      </c>
      <c r="B1158" s="40">
        <v>43657</v>
      </c>
      <c r="C1158" t="s">
        <v>1181</v>
      </c>
      <c r="D1158" s="39">
        <v>2079</v>
      </c>
      <c r="E1158" s="41">
        <v>873</v>
      </c>
      <c r="F1158">
        <v>2</v>
      </c>
      <c r="G1158" s="38" t="s">
        <v>2386</v>
      </c>
    </row>
    <row r="1159" spans="1:7" x14ac:dyDescent="0.25">
      <c r="A1159" s="40">
        <v>43662</v>
      </c>
      <c r="B1159" s="40">
        <v>43651</v>
      </c>
      <c r="C1159" t="s">
        <v>2478</v>
      </c>
      <c r="D1159" s="39">
        <v>2093</v>
      </c>
      <c r="E1159" s="41">
        <v>3857</v>
      </c>
      <c r="F1159">
        <v>3</v>
      </c>
      <c r="G1159" s="38" t="s">
        <v>2362</v>
      </c>
    </row>
    <row r="1160" spans="1:7" x14ac:dyDescent="0.25">
      <c r="A1160" s="40">
        <v>43662</v>
      </c>
      <c r="B1160" s="40">
        <v>43661</v>
      </c>
      <c r="C1160" t="s">
        <v>2477</v>
      </c>
      <c r="D1160" s="39" t="s">
        <v>2476</v>
      </c>
      <c r="E1160" s="41">
        <v>2081.04</v>
      </c>
      <c r="F1160">
        <v>3</v>
      </c>
      <c r="G1160" s="38" t="s">
        <v>2353</v>
      </c>
    </row>
    <row r="1161" spans="1:7" x14ac:dyDescent="0.25">
      <c r="A1161" s="40">
        <v>43662</v>
      </c>
      <c r="B1161" s="40">
        <v>43657</v>
      </c>
      <c r="C1161" t="s">
        <v>1181</v>
      </c>
      <c r="D1161" s="39">
        <v>2081</v>
      </c>
      <c r="E1161" s="41">
        <v>4923</v>
      </c>
      <c r="F1161">
        <v>2</v>
      </c>
      <c r="G1161" s="38" t="s">
        <v>2475</v>
      </c>
    </row>
    <row r="1162" spans="1:7" x14ac:dyDescent="0.25">
      <c r="A1162" s="40">
        <v>43662</v>
      </c>
      <c r="B1162" s="40">
        <v>43641</v>
      </c>
      <c r="C1162" t="s">
        <v>2352</v>
      </c>
      <c r="D1162" s="39">
        <v>2077</v>
      </c>
      <c r="E1162" s="41">
        <v>7656</v>
      </c>
      <c r="F1162">
        <v>3</v>
      </c>
      <c r="G1162" s="38" t="s">
        <v>2374</v>
      </c>
    </row>
    <row r="1163" spans="1:7" x14ac:dyDescent="0.25">
      <c r="A1163" s="40">
        <v>43662</v>
      </c>
      <c r="B1163" s="40">
        <v>43640</v>
      </c>
      <c r="C1163" t="s">
        <v>2352</v>
      </c>
      <c r="D1163" s="39">
        <v>2076</v>
      </c>
      <c r="E1163" s="41">
        <v>210.01</v>
      </c>
      <c r="F1163">
        <v>3</v>
      </c>
      <c r="G1163" s="38" t="s">
        <v>2374</v>
      </c>
    </row>
    <row r="1164" spans="1:7" x14ac:dyDescent="0.25">
      <c r="A1164" s="40">
        <v>43662</v>
      </c>
      <c r="B1164" s="40">
        <v>43658</v>
      </c>
      <c r="C1164" t="s">
        <v>2474</v>
      </c>
      <c r="D1164" s="39" t="s">
        <v>2473</v>
      </c>
      <c r="E1164" s="41">
        <v>1942.4</v>
      </c>
      <c r="F1164">
        <v>3</v>
      </c>
      <c r="G1164" s="38" t="s">
        <v>2393</v>
      </c>
    </row>
    <row r="1165" spans="1:7" x14ac:dyDescent="0.25">
      <c r="A1165" s="40">
        <v>43662</v>
      </c>
      <c r="B1165" s="40">
        <v>43647</v>
      </c>
      <c r="C1165" t="s">
        <v>2352</v>
      </c>
      <c r="D1165" s="39">
        <v>2086</v>
      </c>
      <c r="E1165" s="41">
        <v>8835.9500000000007</v>
      </c>
      <c r="F1165">
        <v>3</v>
      </c>
      <c r="G1165" s="38" t="s">
        <v>2347</v>
      </c>
    </row>
    <row r="1166" spans="1:7" x14ac:dyDescent="0.25">
      <c r="A1166" s="40">
        <v>43662</v>
      </c>
      <c r="B1166" s="40">
        <v>43658</v>
      </c>
      <c r="C1166" t="s">
        <v>2472</v>
      </c>
      <c r="D1166" s="39">
        <v>359319</v>
      </c>
      <c r="E1166" s="41">
        <v>6472.8</v>
      </c>
      <c r="F1166">
        <v>4</v>
      </c>
      <c r="G1166" s="38" t="s">
        <v>2342</v>
      </c>
    </row>
    <row r="1167" spans="1:7" x14ac:dyDescent="0.25">
      <c r="A1167" s="40">
        <v>43662</v>
      </c>
      <c r="B1167" s="40">
        <v>43650</v>
      </c>
      <c r="C1167" t="s">
        <v>2376</v>
      </c>
      <c r="D1167" s="39" t="s">
        <v>2471</v>
      </c>
      <c r="E1167" s="41">
        <v>4594.2</v>
      </c>
      <c r="F1167">
        <v>2</v>
      </c>
      <c r="G1167" s="38" t="s">
        <v>2374</v>
      </c>
    </row>
    <row r="1168" spans="1:7" x14ac:dyDescent="0.25">
      <c r="E1168" s="41"/>
    </row>
    <row r="1169" spans="1:7" x14ac:dyDescent="0.25">
      <c r="A1169" s="40" t="s">
        <v>2470</v>
      </c>
      <c r="B1169" s="40" t="s">
        <v>2405</v>
      </c>
      <c r="C1169" t="s">
        <v>2423</v>
      </c>
      <c r="D1169" s="39" t="s">
        <v>2403</v>
      </c>
      <c r="E1169" t="s">
        <v>2469</v>
      </c>
      <c r="F1169" t="s">
        <v>2401</v>
      </c>
      <c r="G1169" s="38" t="s">
        <v>2468</v>
      </c>
    </row>
    <row r="1170" spans="1:7" x14ac:dyDescent="0.25">
      <c r="A1170" s="40">
        <v>43669</v>
      </c>
      <c r="B1170" s="40">
        <v>43647</v>
      </c>
      <c r="C1170" t="s">
        <v>2352</v>
      </c>
      <c r="D1170" s="39">
        <v>2085</v>
      </c>
      <c r="E1170" s="41">
        <v>6317.59</v>
      </c>
      <c r="F1170">
        <v>3</v>
      </c>
      <c r="G1170" s="38" t="s">
        <v>2467</v>
      </c>
    </row>
    <row r="1171" spans="1:7" x14ac:dyDescent="0.25">
      <c r="A1171" s="40">
        <v>43669</v>
      </c>
      <c r="B1171" s="40">
        <v>43651</v>
      </c>
      <c r="C1171" t="s">
        <v>2340</v>
      </c>
      <c r="D1171" s="39" t="s">
        <v>2466</v>
      </c>
      <c r="E1171" s="41">
        <v>3373.06</v>
      </c>
      <c r="F1171">
        <v>3</v>
      </c>
      <c r="G1171" s="38" t="s">
        <v>2428</v>
      </c>
    </row>
    <row r="1172" spans="1:7" x14ac:dyDescent="0.25">
      <c r="A1172" s="40">
        <v>43669</v>
      </c>
      <c r="B1172" s="40">
        <v>43658</v>
      </c>
      <c r="C1172" t="s">
        <v>2340</v>
      </c>
      <c r="D1172" s="39" t="s">
        <v>2465</v>
      </c>
      <c r="E1172" s="41">
        <v>1866</v>
      </c>
      <c r="F1172">
        <v>3</v>
      </c>
      <c r="G1172" s="38" t="s">
        <v>2428</v>
      </c>
    </row>
    <row r="1173" spans="1:7" x14ac:dyDescent="0.25">
      <c r="A1173" s="40">
        <v>43669</v>
      </c>
      <c r="B1173" s="40">
        <v>43634</v>
      </c>
      <c r="C1173" t="s">
        <v>2153</v>
      </c>
      <c r="D1173" s="39">
        <v>53390</v>
      </c>
      <c r="E1173" s="41">
        <v>2314</v>
      </c>
      <c r="F1173">
        <v>3</v>
      </c>
      <c r="G1173" s="38" t="s">
        <v>2374</v>
      </c>
    </row>
    <row r="1174" spans="1:7" x14ac:dyDescent="0.25">
      <c r="A1174" s="40">
        <v>43669</v>
      </c>
      <c r="B1174" s="40">
        <v>43641</v>
      </c>
      <c r="C1174" t="s">
        <v>2153</v>
      </c>
      <c r="D1174" s="39">
        <v>34620</v>
      </c>
      <c r="E1174" s="41">
        <v>1872</v>
      </c>
      <c r="F1174">
        <v>3</v>
      </c>
      <c r="G1174" s="38" t="s">
        <v>2374</v>
      </c>
    </row>
    <row r="1175" spans="1:7" x14ac:dyDescent="0.25">
      <c r="A1175" s="40">
        <v>43669</v>
      </c>
      <c r="B1175" s="40">
        <v>43657</v>
      </c>
      <c r="C1175" t="s">
        <v>396</v>
      </c>
      <c r="D1175" s="39">
        <v>848</v>
      </c>
      <c r="E1175" s="41">
        <v>5800</v>
      </c>
      <c r="F1175">
        <v>3</v>
      </c>
      <c r="G1175" s="38" t="s">
        <v>2362</v>
      </c>
    </row>
    <row r="1176" spans="1:7" x14ac:dyDescent="0.25">
      <c r="A1176" s="40">
        <v>43669</v>
      </c>
      <c r="B1176" s="40">
        <v>43656</v>
      </c>
      <c r="C1176" t="s">
        <v>2440</v>
      </c>
      <c r="D1176" s="39" t="s">
        <v>2464</v>
      </c>
      <c r="E1176" s="41">
        <v>295.8</v>
      </c>
      <c r="F1176">
        <v>2</v>
      </c>
      <c r="G1176" s="38" t="s">
        <v>2347</v>
      </c>
    </row>
    <row r="1177" spans="1:7" x14ac:dyDescent="0.25">
      <c r="A1177" s="40">
        <v>43669</v>
      </c>
      <c r="B1177" s="40">
        <v>43655</v>
      </c>
      <c r="C1177" t="s">
        <v>1076</v>
      </c>
      <c r="D1177" s="39">
        <v>5122</v>
      </c>
      <c r="E1177" s="41">
        <v>5160</v>
      </c>
      <c r="F1177">
        <v>2</v>
      </c>
      <c r="G1177" s="38" t="s">
        <v>2336</v>
      </c>
    </row>
    <row r="1178" spans="1:7" x14ac:dyDescent="0.25">
      <c r="A1178" s="40">
        <v>43669</v>
      </c>
      <c r="B1178" s="40">
        <v>43655</v>
      </c>
      <c r="C1178" t="s">
        <v>1076</v>
      </c>
      <c r="D1178" s="39">
        <v>5119</v>
      </c>
      <c r="E1178" s="41">
        <v>2190</v>
      </c>
      <c r="F1178">
        <v>2</v>
      </c>
      <c r="G1178" s="38" t="s">
        <v>2336</v>
      </c>
    </row>
    <row r="1179" spans="1:7" x14ac:dyDescent="0.25">
      <c r="A1179" s="40">
        <v>43669</v>
      </c>
      <c r="B1179" s="40">
        <v>43655</v>
      </c>
      <c r="C1179" t="s">
        <v>1076</v>
      </c>
      <c r="D1179" s="39">
        <v>5121</v>
      </c>
      <c r="E1179" s="41">
        <v>6440</v>
      </c>
      <c r="F1179">
        <v>2</v>
      </c>
      <c r="G1179" s="38" t="s">
        <v>2336</v>
      </c>
    </row>
    <row r="1180" spans="1:7" x14ac:dyDescent="0.25">
      <c r="A1180" s="40">
        <v>43669</v>
      </c>
      <c r="B1180" s="40">
        <v>43655</v>
      </c>
      <c r="C1180" t="s">
        <v>892</v>
      </c>
      <c r="D1180" s="39">
        <v>1242</v>
      </c>
      <c r="E1180" s="41">
        <v>280</v>
      </c>
      <c r="F1180">
        <v>3</v>
      </c>
      <c r="G1180" s="38" t="s">
        <v>2336</v>
      </c>
    </row>
    <row r="1181" spans="1:7" x14ac:dyDescent="0.25">
      <c r="A1181" s="40">
        <v>43669</v>
      </c>
      <c r="B1181" s="40">
        <v>43655</v>
      </c>
      <c r="C1181" t="s">
        <v>2463</v>
      </c>
      <c r="D1181" s="39">
        <v>4446</v>
      </c>
      <c r="E1181" s="41">
        <v>11130.07</v>
      </c>
      <c r="F1181">
        <v>3</v>
      </c>
      <c r="G1181" s="38" t="s">
        <v>2336</v>
      </c>
    </row>
    <row r="1182" spans="1:7" x14ac:dyDescent="0.25">
      <c r="A1182" s="40">
        <v>43669</v>
      </c>
      <c r="B1182" s="40">
        <v>43655</v>
      </c>
      <c r="C1182" t="s">
        <v>2463</v>
      </c>
      <c r="D1182" s="39">
        <v>6228</v>
      </c>
      <c r="E1182" s="41">
        <v>279</v>
      </c>
      <c r="F1182">
        <v>3</v>
      </c>
      <c r="G1182" s="38" t="s">
        <v>2336</v>
      </c>
    </row>
    <row r="1183" spans="1:7" x14ac:dyDescent="0.25">
      <c r="A1183" s="40">
        <v>43669</v>
      </c>
      <c r="B1183" s="40">
        <v>43655</v>
      </c>
      <c r="C1183" t="s">
        <v>2462</v>
      </c>
      <c r="D1183" s="39">
        <v>2226</v>
      </c>
      <c r="E1183" s="41">
        <v>330</v>
      </c>
      <c r="F1183">
        <v>3</v>
      </c>
      <c r="G1183" s="38" t="s">
        <v>2336</v>
      </c>
    </row>
    <row r="1184" spans="1:7" x14ac:dyDescent="0.25">
      <c r="A1184" s="40">
        <v>43669</v>
      </c>
      <c r="B1184" s="40">
        <v>43655</v>
      </c>
      <c r="C1184" t="s">
        <v>1204</v>
      </c>
      <c r="D1184" s="39">
        <v>4443</v>
      </c>
      <c r="E1184" s="41">
        <v>3133</v>
      </c>
      <c r="F1184">
        <v>3</v>
      </c>
      <c r="G1184" s="38" t="s">
        <v>2336</v>
      </c>
    </row>
    <row r="1185" spans="1:7" x14ac:dyDescent="0.25">
      <c r="A1185" s="40">
        <v>43669</v>
      </c>
      <c r="B1185" s="40">
        <v>43655</v>
      </c>
      <c r="C1185" t="s">
        <v>1204</v>
      </c>
      <c r="D1185" s="39">
        <v>4445</v>
      </c>
      <c r="E1185" s="41">
        <v>10821</v>
      </c>
      <c r="F1185">
        <v>3</v>
      </c>
      <c r="G1185" s="38" t="s">
        <v>2336</v>
      </c>
    </row>
    <row r="1186" spans="1:7" x14ac:dyDescent="0.25">
      <c r="A1186" s="40">
        <v>43669</v>
      </c>
      <c r="B1186" s="40">
        <v>43655</v>
      </c>
      <c r="C1186" t="s">
        <v>1076</v>
      </c>
      <c r="D1186" s="39">
        <v>5123</v>
      </c>
      <c r="E1186" s="41">
        <v>4190</v>
      </c>
      <c r="F1186">
        <v>2</v>
      </c>
      <c r="G1186" s="38" t="s">
        <v>2336</v>
      </c>
    </row>
    <row r="1187" spans="1:7" x14ac:dyDescent="0.25">
      <c r="A1187" s="40">
        <v>43669</v>
      </c>
      <c r="B1187" s="40">
        <v>43643</v>
      </c>
      <c r="C1187" t="s">
        <v>1602</v>
      </c>
      <c r="D1187" s="39" t="s">
        <v>2461</v>
      </c>
      <c r="E1187" s="41">
        <v>2915</v>
      </c>
      <c r="F1187">
        <v>2</v>
      </c>
      <c r="G1187" s="38" t="s">
        <v>2336</v>
      </c>
    </row>
    <row r="1188" spans="1:7" x14ac:dyDescent="0.25">
      <c r="A1188" s="40">
        <v>43669</v>
      </c>
      <c r="B1188" s="40">
        <v>43661</v>
      </c>
      <c r="C1188" t="s">
        <v>2460</v>
      </c>
      <c r="D1188" s="39">
        <v>2592</v>
      </c>
      <c r="E1188" s="41">
        <v>2500</v>
      </c>
      <c r="F1188">
        <v>2</v>
      </c>
      <c r="G1188" s="38" t="s">
        <v>2459</v>
      </c>
    </row>
    <row r="1189" spans="1:7" x14ac:dyDescent="0.25">
      <c r="A1189" s="40">
        <v>43669</v>
      </c>
      <c r="B1189" s="40">
        <v>43651</v>
      </c>
      <c r="C1189" t="s">
        <v>2458</v>
      </c>
      <c r="D1189" s="39" t="s">
        <v>2457</v>
      </c>
      <c r="E1189" s="41">
        <v>6960</v>
      </c>
      <c r="F1189">
        <v>4</v>
      </c>
      <c r="G1189" s="38" t="s">
        <v>2385</v>
      </c>
    </row>
    <row r="1190" spans="1:7" x14ac:dyDescent="0.25">
      <c r="A1190" s="40">
        <v>43669</v>
      </c>
      <c r="B1190" s="40">
        <v>43654</v>
      </c>
      <c r="C1190" t="s">
        <v>2455</v>
      </c>
      <c r="D1190" s="39" t="s">
        <v>2456</v>
      </c>
      <c r="E1190" s="41">
        <v>1753.92</v>
      </c>
      <c r="F1190">
        <v>2</v>
      </c>
      <c r="G1190" s="38" t="s">
        <v>2336</v>
      </c>
    </row>
    <row r="1191" spans="1:7" x14ac:dyDescent="0.25">
      <c r="A1191" s="40">
        <v>43669</v>
      </c>
      <c r="B1191" s="40">
        <v>43654</v>
      </c>
      <c r="C1191" t="s">
        <v>2455</v>
      </c>
      <c r="D1191" s="39" t="s">
        <v>2454</v>
      </c>
      <c r="E1191" s="41">
        <v>2630.88</v>
      </c>
      <c r="F1191">
        <v>2</v>
      </c>
      <c r="G1191" s="38" t="s">
        <v>2336</v>
      </c>
    </row>
    <row r="1192" spans="1:7" x14ac:dyDescent="0.25">
      <c r="A1192" s="40">
        <v>43669</v>
      </c>
      <c r="B1192" s="40">
        <v>43654</v>
      </c>
      <c r="C1192" t="s">
        <v>2380</v>
      </c>
      <c r="D1192" s="39" t="s">
        <v>2453</v>
      </c>
      <c r="E1192" s="41">
        <v>1296</v>
      </c>
      <c r="F1192">
        <v>2</v>
      </c>
      <c r="G1192" s="38" t="s">
        <v>2374</v>
      </c>
    </row>
    <row r="1193" spans="1:7" x14ac:dyDescent="0.25">
      <c r="A1193" s="40">
        <v>43669</v>
      </c>
      <c r="B1193" s="40">
        <v>43637</v>
      </c>
      <c r="C1193" t="s">
        <v>2346</v>
      </c>
      <c r="D1193" s="39" t="s">
        <v>2452</v>
      </c>
      <c r="E1193" s="41">
        <v>9223.08</v>
      </c>
      <c r="F1193">
        <v>3</v>
      </c>
      <c r="G1193" s="38" t="s">
        <v>2451</v>
      </c>
    </row>
    <row r="1194" spans="1:7" x14ac:dyDescent="0.25">
      <c r="A1194" s="40">
        <v>43669</v>
      </c>
      <c r="B1194" s="40">
        <v>43658</v>
      </c>
      <c r="C1194" t="s">
        <v>2346</v>
      </c>
      <c r="D1194" s="39" t="s">
        <v>2450</v>
      </c>
      <c r="E1194" s="41">
        <v>304.01</v>
      </c>
      <c r="F1194">
        <v>3</v>
      </c>
      <c r="G1194" s="38" t="s">
        <v>2449</v>
      </c>
    </row>
    <row r="1195" spans="1:7" x14ac:dyDescent="0.25">
      <c r="A1195" s="40">
        <v>43669</v>
      </c>
      <c r="B1195" s="40">
        <v>43658</v>
      </c>
      <c r="C1195" t="s">
        <v>2448</v>
      </c>
      <c r="D1195" s="39">
        <v>124865</v>
      </c>
      <c r="E1195" s="41">
        <v>5846.89</v>
      </c>
      <c r="F1195">
        <v>4</v>
      </c>
      <c r="G1195" s="38" t="s">
        <v>2336</v>
      </c>
    </row>
    <row r="1196" spans="1:7" x14ac:dyDescent="0.25">
      <c r="A1196" s="40">
        <v>43669</v>
      </c>
      <c r="B1196" s="40">
        <v>43661</v>
      </c>
      <c r="C1196" t="s">
        <v>2448</v>
      </c>
      <c r="D1196" s="39">
        <v>124878</v>
      </c>
      <c r="E1196" s="41">
        <v>802.63</v>
      </c>
      <c r="F1196">
        <v>4</v>
      </c>
      <c r="G1196" s="38" t="s">
        <v>2336</v>
      </c>
    </row>
    <row r="1197" spans="1:7" x14ac:dyDescent="0.25">
      <c r="A1197" s="40">
        <v>43669</v>
      </c>
      <c r="B1197" s="40">
        <v>43661</v>
      </c>
      <c r="C1197" t="s">
        <v>2337</v>
      </c>
      <c r="D1197" s="39">
        <v>19418</v>
      </c>
      <c r="E1197" s="41">
        <v>2200</v>
      </c>
      <c r="F1197">
        <v>3</v>
      </c>
      <c r="G1197" s="38" t="s">
        <v>2336</v>
      </c>
    </row>
    <row r="1198" spans="1:7" x14ac:dyDescent="0.25">
      <c r="A1198" s="40">
        <v>43669</v>
      </c>
      <c r="B1198" s="40">
        <v>43662</v>
      </c>
      <c r="C1198" t="s">
        <v>2337</v>
      </c>
      <c r="D1198" s="39">
        <v>19439</v>
      </c>
      <c r="E1198" s="41">
        <v>2000</v>
      </c>
      <c r="F1198">
        <v>3</v>
      </c>
      <c r="G1198" s="38" t="s">
        <v>2336</v>
      </c>
    </row>
    <row r="1199" spans="1:7" x14ac:dyDescent="0.25">
      <c r="A1199" s="40">
        <v>43669</v>
      </c>
      <c r="B1199" s="40">
        <v>43662</v>
      </c>
      <c r="C1199" t="s">
        <v>2337</v>
      </c>
      <c r="D1199" s="39">
        <v>19442</v>
      </c>
      <c r="E1199" s="41">
        <v>8200</v>
      </c>
      <c r="F1199">
        <v>3</v>
      </c>
      <c r="G1199" s="38" t="s">
        <v>2336</v>
      </c>
    </row>
    <row r="1200" spans="1:7" x14ac:dyDescent="0.25">
      <c r="A1200" s="40">
        <v>43669</v>
      </c>
      <c r="B1200" s="40">
        <v>43661</v>
      </c>
      <c r="C1200" t="s">
        <v>2443</v>
      </c>
      <c r="D1200" s="39" t="s">
        <v>2447</v>
      </c>
      <c r="E1200" s="41">
        <v>1068.4000000000001</v>
      </c>
      <c r="F1200">
        <v>3</v>
      </c>
      <c r="G1200" s="38" t="s">
        <v>2336</v>
      </c>
    </row>
    <row r="1201" spans="1:7" x14ac:dyDescent="0.25">
      <c r="A1201" s="40">
        <v>43669</v>
      </c>
      <c r="B1201" s="40">
        <v>43663</v>
      </c>
      <c r="C1201" t="s">
        <v>715</v>
      </c>
      <c r="D1201" s="39">
        <v>4668</v>
      </c>
      <c r="E1201" s="41">
        <v>2210</v>
      </c>
      <c r="F1201">
        <v>2</v>
      </c>
      <c r="G1201" s="38" t="s">
        <v>2336</v>
      </c>
    </row>
    <row r="1202" spans="1:7" x14ac:dyDescent="0.25">
      <c r="A1202" s="40">
        <v>43669</v>
      </c>
      <c r="B1202" s="40">
        <v>43658</v>
      </c>
      <c r="C1202" t="s">
        <v>2446</v>
      </c>
      <c r="D1202" s="39" t="s">
        <v>2445</v>
      </c>
      <c r="E1202" s="41">
        <v>15080</v>
      </c>
      <c r="F1202">
        <v>3</v>
      </c>
      <c r="G1202" s="38" t="s">
        <v>2336</v>
      </c>
    </row>
    <row r="1203" spans="1:7" x14ac:dyDescent="0.25">
      <c r="A1203" s="40">
        <v>43669</v>
      </c>
      <c r="B1203" s="40">
        <v>43661</v>
      </c>
      <c r="C1203" t="s">
        <v>2443</v>
      </c>
      <c r="D1203" s="39" t="s">
        <v>2444</v>
      </c>
      <c r="E1203" s="41">
        <v>15263.93</v>
      </c>
      <c r="F1203">
        <v>3</v>
      </c>
      <c r="G1203" s="38" t="s">
        <v>2336</v>
      </c>
    </row>
    <row r="1204" spans="1:7" x14ac:dyDescent="0.25">
      <c r="A1204" s="40">
        <v>43669</v>
      </c>
      <c r="B1204" s="40">
        <v>43661</v>
      </c>
      <c r="C1204" t="s">
        <v>2443</v>
      </c>
      <c r="D1204" s="39" t="s">
        <v>2442</v>
      </c>
      <c r="E1204" s="41">
        <v>196.99</v>
      </c>
      <c r="F1204">
        <v>3</v>
      </c>
      <c r="G1204" s="38" t="s">
        <v>2336</v>
      </c>
    </row>
    <row r="1205" spans="1:7" x14ac:dyDescent="0.25">
      <c r="A1205" s="40">
        <v>43669</v>
      </c>
      <c r="B1205" s="40">
        <v>43662</v>
      </c>
      <c r="C1205" t="s">
        <v>2441</v>
      </c>
      <c r="D1205" s="39">
        <v>7583</v>
      </c>
      <c r="E1205" s="41">
        <v>2917.4</v>
      </c>
      <c r="F1205">
        <v>3</v>
      </c>
      <c r="G1205" s="38" t="s">
        <v>2336</v>
      </c>
    </row>
    <row r="1206" spans="1:7" x14ac:dyDescent="0.25">
      <c r="A1206" s="40">
        <v>43669</v>
      </c>
      <c r="B1206" s="40">
        <v>43657</v>
      </c>
      <c r="C1206" t="s">
        <v>2440</v>
      </c>
      <c r="D1206" s="39" t="s">
        <v>2439</v>
      </c>
      <c r="E1206" s="41">
        <v>1264.4000000000001</v>
      </c>
      <c r="F1206">
        <v>2</v>
      </c>
      <c r="G1206" s="38" t="s">
        <v>2355</v>
      </c>
    </row>
    <row r="1207" spans="1:7" x14ac:dyDescent="0.25">
      <c r="A1207" s="40">
        <v>43669</v>
      </c>
      <c r="B1207" s="40">
        <v>43655</v>
      </c>
      <c r="C1207" t="s">
        <v>1061</v>
      </c>
      <c r="D1207" s="39" t="s">
        <v>2438</v>
      </c>
      <c r="E1207" s="41">
        <v>24988.89</v>
      </c>
      <c r="F1207">
        <v>2</v>
      </c>
      <c r="G1207" s="38" t="s">
        <v>2355</v>
      </c>
    </row>
    <row r="1208" spans="1:7" x14ac:dyDescent="0.25">
      <c r="A1208" s="40">
        <v>43669</v>
      </c>
      <c r="B1208" s="40">
        <v>43606</v>
      </c>
      <c r="C1208" t="s">
        <v>2153</v>
      </c>
      <c r="D1208" s="39">
        <v>18060</v>
      </c>
      <c r="E1208" s="41">
        <v>2184</v>
      </c>
      <c r="F1208">
        <v>3</v>
      </c>
      <c r="G1208" s="38" t="s">
        <v>2374</v>
      </c>
    </row>
    <row r="1209" spans="1:7" x14ac:dyDescent="0.25">
      <c r="A1209" s="40">
        <v>43669</v>
      </c>
      <c r="B1209" s="40" t="s">
        <v>2437</v>
      </c>
      <c r="C1209" t="s">
        <v>2153</v>
      </c>
      <c r="D1209" s="39">
        <v>11390</v>
      </c>
      <c r="E1209" s="41">
        <v>2444</v>
      </c>
      <c r="F1209">
        <v>3</v>
      </c>
      <c r="G1209" s="38" t="s">
        <v>2374</v>
      </c>
    </row>
    <row r="1210" spans="1:7" x14ac:dyDescent="0.25">
      <c r="A1210" s="40">
        <v>43669</v>
      </c>
      <c r="B1210" s="40">
        <v>43648</v>
      </c>
      <c r="C1210" t="s">
        <v>2153</v>
      </c>
      <c r="D1210" s="39">
        <v>15020</v>
      </c>
      <c r="E1210" s="41">
        <v>2214</v>
      </c>
      <c r="F1210">
        <v>3</v>
      </c>
      <c r="G1210" s="38" t="s">
        <v>2374</v>
      </c>
    </row>
    <row r="1211" spans="1:7" x14ac:dyDescent="0.25">
      <c r="A1211" s="40">
        <v>43669</v>
      </c>
      <c r="B1211" s="40">
        <v>43649</v>
      </c>
      <c r="C1211" t="s">
        <v>736</v>
      </c>
      <c r="D1211" s="39">
        <v>38472</v>
      </c>
      <c r="E1211" s="41">
        <v>580</v>
      </c>
      <c r="F1211">
        <v>2</v>
      </c>
      <c r="G1211" s="38" t="s">
        <v>2351</v>
      </c>
    </row>
    <row r="1212" spans="1:7" x14ac:dyDescent="0.25">
      <c r="A1212" s="40">
        <v>43669</v>
      </c>
      <c r="B1212" s="40">
        <v>43647</v>
      </c>
      <c r="C1212" t="s">
        <v>736</v>
      </c>
      <c r="D1212" s="39" t="s">
        <v>2436</v>
      </c>
      <c r="E1212" s="41">
        <v>580</v>
      </c>
      <c r="F1212">
        <v>2</v>
      </c>
      <c r="G1212" s="38" t="s">
        <v>2351</v>
      </c>
    </row>
    <row r="1213" spans="1:7" x14ac:dyDescent="0.25">
      <c r="A1213" s="40">
        <v>43669</v>
      </c>
      <c r="B1213" s="40">
        <v>43647</v>
      </c>
      <c r="C1213" t="s">
        <v>736</v>
      </c>
      <c r="D1213" s="39" t="s">
        <v>2435</v>
      </c>
      <c r="E1213" s="41">
        <v>580</v>
      </c>
      <c r="F1213">
        <v>2</v>
      </c>
      <c r="G1213" s="38" t="s">
        <v>2351</v>
      </c>
    </row>
    <row r="1214" spans="1:7" x14ac:dyDescent="0.25">
      <c r="A1214" s="40">
        <v>43669</v>
      </c>
      <c r="B1214" s="40">
        <v>43658</v>
      </c>
      <c r="C1214" t="s">
        <v>1268</v>
      </c>
      <c r="D1214" s="39" t="s">
        <v>2434</v>
      </c>
      <c r="E1214" s="41">
        <v>4350</v>
      </c>
      <c r="F1214">
        <v>2</v>
      </c>
      <c r="G1214" s="38" t="s">
        <v>2433</v>
      </c>
    </row>
    <row r="1215" spans="1:7" x14ac:dyDescent="0.25">
      <c r="A1215" s="40">
        <v>43669</v>
      </c>
      <c r="B1215" s="40">
        <v>43658</v>
      </c>
      <c r="C1215" t="s">
        <v>2432</v>
      </c>
      <c r="D1215" s="39" t="s">
        <v>2431</v>
      </c>
      <c r="E1215" s="41">
        <v>16315</v>
      </c>
      <c r="F1215">
        <v>2</v>
      </c>
      <c r="G1215" s="38" t="s">
        <v>2430</v>
      </c>
    </row>
    <row r="1216" spans="1:7" x14ac:dyDescent="0.25">
      <c r="A1216" s="40">
        <v>43669</v>
      </c>
      <c r="B1216" s="40">
        <v>43656</v>
      </c>
      <c r="C1216" t="s">
        <v>1537</v>
      </c>
      <c r="D1216" s="39" t="s">
        <v>2429</v>
      </c>
      <c r="E1216" s="41">
        <v>1950</v>
      </c>
      <c r="F1216">
        <v>2</v>
      </c>
      <c r="G1216" s="38" t="s">
        <v>2428</v>
      </c>
    </row>
    <row r="1217" spans="1:7" x14ac:dyDescent="0.25">
      <c r="A1217" s="40">
        <v>43669</v>
      </c>
      <c r="B1217" s="40">
        <v>43642</v>
      </c>
      <c r="C1217" t="s">
        <v>1174</v>
      </c>
      <c r="D1217" s="39">
        <v>2483</v>
      </c>
      <c r="E1217" s="41">
        <v>1000.01</v>
      </c>
      <c r="F1217">
        <v>2</v>
      </c>
      <c r="G1217" s="38" t="s">
        <v>2427</v>
      </c>
    </row>
    <row r="1218" spans="1:7" x14ac:dyDescent="0.25">
      <c r="A1218" s="40">
        <v>43669</v>
      </c>
      <c r="B1218" s="40">
        <v>43648</v>
      </c>
      <c r="C1218" t="s">
        <v>2426</v>
      </c>
      <c r="D1218" s="39" t="s">
        <v>2425</v>
      </c>
      <c r="E1218" s="41">
        <v>13000</v>
      </c>
      <c r="F1218">
        <v>2</v>
      </c>
      <c r="G1218" s="38" t="s">
        <v>2374</v>
      </c>
    </row>
    <row r="1219" spans="1:7" x14ac:dyDescent="0.25">
      <c r="A1219" s="40">
        <v>43669</v>
      </c>
      <c r="B1219" s="40">
        <v>43641</v>
      </c>
      <c r="C1219" t="s">
        <v>910</v>
      </c>
      <c r="D1219" s="39">
        <v>2726</v>
      </c>
      <c r="E1219" s="41">
        <v>1763.2</v>
      </c>
      <c r="F1219">
        <v>2</v>
      </c>
      <c r="G1219" s="38" t="s">
        <v>2351</v>
      </c>
    </row>
    <row r="1220" spans="1:7" x14ac:dyDescent="0.25">
      <c r="E1220" s="41"/>
    </row>
    <row r="1221" spans="1:7" x14ac:dyDescent="0.25">
      <c r="A1221" s="40" t="s">
        <v>2406</v>
      </c>
      <c r="B1221" s="40" t="s">
        <v>2424</v>
      </c>
      <c r="C1221" t="s">
        <v>2423</v>
      </c>
      <c r="D1221" s="39" t="s">
        <v>2403</v>
      </c>
      <c r="E1221" s="41" t="s">
        <v>2422</v>
      </c>
      <c r="F1221" t="s">
        <v>2401</v>
      </c>
      <c r="G1221" s="38" t="s">
        <v>2421</v>
      </c>
    </row>
    <row r="1222" spans="1:7" x14ac:dyDescent="0.25">
      <c r="A1222" s="40">
        <v>43676</v>
      </c>
      <c r="B1222" s="40">
        <v>43668</v>
      </c>
      <c r="C1222" t="s">
        <v>1680</v>
      </c>
      <c r="D1222" s="39" t="s">
        <v>2420</v>
      </c>
      <c r="E1222" s="41">
        <v>242120.42</v>
      </c>
      <c r="F1222">
        <v>3</v>
      </c>
      <c r="G1222" s="38" t="s">
        <v>2368</v>
      </c>
    </row>
    <row r="1223" spans="1:7" x14ac:dyDescent="0.25">
      <c r="A1223" s="40">
        <v>43676</v>
      </c>
      <c r="B1223" s="40">
        <v>43644</v>
      </c>
      <c r="C1223" t="s">
        <v>2380</v>
      </c>
      <c r="D1223" s="39" t="s">
        <v>2419</v>
      </c>
      <c r="E1223" s="41">
        <v>1284</v>
      </c>
      <c r="F1223">
        <v>3</v>
      </c>
      <c r="G1223" s="38" t="s">
        <v>2374</v>
      </c>
    </row>
    <row r="1224" spans="1:7" x14ac:dyDescent="0.25">
      <c r="A1224" s="40">
        <v>43676</v>
      </c>
      <c r="B1224" s="40">
        <v>43658</v>
      </c>
      <c r="C1224" t="s">
        <v>2352</v>
      </c>
      <c r="D1224" s="39">
        <v>2104</v>
      </c>
      <c r="E1224" s="41">
        <v>9628</v>
      </c>
      <c r="F1224">
        <v>3</v>
      </c>
      <c r="G1224" s="38" t="s">
        <v>2374</v>
      </c>
    </row>
    <row r="1225" spans="1:7" x14ac:dyDescent="0.25">
      <c r="A1225" s="40">
        <v>43676</v>
      </c>
      <c r="B1225" s="40">
        <v>43661</v>
      </c>
      <c r="C1225" t="s">
        <v>2380</v>
      </c>
      <c r="D1225" s="39" t="s">
        <v>2418</v>
      </c>
      <c r="E1225" s="41">
        <v>948</v>
      </c>
      <c r="F1225">
        <v>2</v>
      </c>
      <c r="G1225" s="38" t="s">
        <v>2374</v>
      </c>
    </row>
    <row r="1226" spans="1:7" x14ac:dyDescent="0.25">
      <c r="A1226" s="40">
        <v>43676</v>
      </c>
      <c r="B1226" s="40">
        <v>43655</v>
      </c>
      <c r="C1226" t="s">
        <v>2153</v>
      </c>
      <c r="D1226" s="39">
        <v>84260</v>
      </c>
      <c r="E1226" s="41">
        <v>2106</v>
      </c>
      <c r="F1226">
        <v>3</v>
      </c>
      <c r="G1226" s="38" t="s">
        <v>2374</v>
      </c>
    </row>
    <row r="1227" spans="1:7" x14ac:dyDescent="0.25">
      <c r="A1227" s="40">
        <v>43676</v>
      </c>
      <c r="B1227" s="40">
        <v>43654</v>
      </c>
      <c r="C1227" t="s">
        <v>2129</v>
      </c>
      <c r="D1227" s="39">
        <v>3116</v>
      </c>
      <c r="E1227" s="41">
        <v>4155.8</v>
      </c>
      <c r="F1227">
        <v>3</v>
      </c>
      <c r="G1227" s="38" t="s">
        <v>2374</v>
      </c>
    </row>
    <row r="1228" spans="1:7" x14ac:dyDescent="0.25">
      <c r="A1228" s="40">
        <v>43676</v>
      </c>
      <c r="B1228" s="40">
        <v>43658</v>
      </c>
      <c r="C1228" t="s">
        <v>2346</v>
      </c>
      <c r="D1228" s="39" t="s">
        <v>2417</v>
      </c>
      <c r="E1228" s="41">
        <v>707.08</v>
      </c>
      <c r="F1228">
        <v>3</v>
      </c>
      <c r="G1228" s="38" t="s">
        <v>2416</v>
      </c>
    </row>
    <row r="1229" spans="1:7" x14ac:dyDescent="0.25">
      <c r="A1229" s="40">
        <v>43676</v>
      </c>
      <c r="B1229" s="40">
        <v>43670</v>
      </c>
      <c r="C1229" t="s">
        <v>2415</v>
      </c>
      <c r="D1229" s="39">
        <v>15783</v>
      </c>
      <c r="E1229" s="41">
        <v>1710</v>
      </c>
      <c r="F1229">
        <v>2</v>
      </c>
      <c r="G1229" s="38" t="s">
        <v>2374</v>
      </c>
    </row>
    <row r="1230" spans="1:7" x14ac:dyDescent="0.25">
      <c r="A1230" s="40">
        <v>43676</v>
      </c>
      <c r="B1230" s="40">
        <v>43661</v>
      </c>
      <c r="C1230" t="s">
        <v>1455</v>
      </c>
      <c r="D1230" s="39">
        <v>2698</v>
      </c>
      <c r="E1230" s="41">
        <v>415.72</v>
      </c>
      <c r="F1230">
        <v>3</v>
      </c>
      <c r="G1230" s="38" t="s">
        <v>2374</v>
      </c>
    </row>
    <row r="1231" spans="1:7" x14ac:dyDescent="0.25">
      <c r="A1231" s="40">
        <v>43676</v>
      </c>
      <c r="B1231" s="40">
        <v>43664</v>
      </c>
      <c r="C1231" t="s">
        <v>2359</v>
      </c>
      <c r="D1231" s="39" t="s">
        <v>2414</v>
      </c>
      <c r="E1231" s="41">
        <v>8236.06</v>
      </c>
      <c r="F1231">
        <v>3</v>
      </c>
      <c r="G1231" s="38" t="s">
        <v>2391</v>
      </c>
    </row>
    <row r="1232" spans="1:7" x14ac:dyDescent="0.25">
      <c r="A1232" s="40">
        <v>43676</v>
      </c>
      <c r="B1232" s="40">
        <v>43654</v>
      </c>
      <c r="C1232" t="s">
        <v>2129</v>
      </c>
      <c r="D1232" s="39">
        <v>3117</v>
      </c>
      <c r="E1232" s="41">
        <v>5080.88</v>
      </c>
      <c r="F1232">
        <v>3</v>
      </c>
      <c r="G1232" s="38" t="s">
        <v>2374</v>
      </c>
    </row>
    <row r="1233" spans="1:7" x14ac:dyDescent="0.25">
      <c r="A1233" s="40">
        <v>43676</v>
      </c>
      <c r="B1233" s="40">
        <v>43654</v>
      </c>
      <c r="C1233" t="s">
        <v>2129</v>
      </c>
      <c r="D1233" s="39">
        <v>3119</v>
      </c>
      <c r="E1233" s="41">
        <v>7588.5</v>
      </c>
      <c r="F1233">
        <v>3</v>
      </c>
      <c r="G1233" s="38" t="s">
        <v>2374</v>
      </c>
    </row>
    <row r="1234" spans="1:7" x14ac:dyDescent="0.25">
      <c r="A1234" s="40">
        <v>43676</v>
      </c>
      <c r="B1234" s="40">
        <v>43663</v>
      </c>
      <c r="C1234" t="s">
        <v>736</v>
      </c>
      <c r="D1234" s="39" t="s">
        <v>2413</v>
      </c>
      <c r="E1234" s="41">
        <v>580</v>
      </c>
      <c r="F1234">
        <v>2</v>
      </c>
      <c r="G1234" s="38" t="s">
        <v>2351</v>
      </c>
    </row>
    <row r="1235" spans="1:7" x14ac:dyDescent="0.25">
      <c r="A1235" s="40">
        <v>43676</v>
      </c>
      <c r="B1235" s="40">
        <v>43670</v>
      </c>
      <c r="C1235" t="s">
        <v>2412</v>
      </c>
      <c r="D1235" s="39">
        <v>833</v>
      </c>
      <c r="E1235" s="41">
        <v>4350</v>
      </c>
      <c r="F1235">
        <v>2</v>
      </c>
      <c r="G1235" s="38" t="s">
        <v>2368</v>
      </c>
    </row>
    <row r="1236" spans="1:7" x14ac:dyDescent="0.25">
      <c r="A1236" s="40">
        <v>43676</v>
      </c>
      <c r="B1236" s="40">
        <v>43649</v>
      </c>
      <c r="C1236" t="s">
        <v>2343</v>
      </c>
      <c r="D1236" s="39">
        <v>27775</v>
      </c>
      <c r="E1236" s="41">
        <v>16483.400000000001</v>
      </c>
      <c r="F1236">
        <v>2</v>
      </c>
      <c r="G1236" s="38" t="s">
        <v>2411</v>
      </c>
    </row>
    <row r="1237" spans="1:7" x14ac:dyDescent="0.25">
      <c r="A1237" s="40">
        <v>43676</v>
      </c>
      <c r="B1237" s="40">
        <v>43649</v>
      </c>
      <c r="C1237" t="s">
        <v>2388</v>
      </c>
      <c r="D1237" s="39">
        <v>702</v>
      </c>
      <c r="E1237" s="41">
        <v>19604</v>
      </c>
      <c r="F1237">
        <v>3</v>
      </c>
      <c r="G1237" s="38" t="s">
        <v>2411</v>
      </c>
    </row>
    <row r="1238" spans="1:7" x14ac:dyDescent="0.25">
      <c r="A1238" s="40">
        <v>43676</v>
      </c>
      <c r="B1238" s="40">
        <v>43671</v>
      </c>
      <c r="C1238" t="s">
        <v>995</v>
      </c>
      <c r="D1238" s="39" t="s">
        <v>2410</v>
      </c>
      <c r="E1238" s="41">
        <v>1568.8</v>
      </c>
      <c r="F1238">
        <v>4</v>
      </c>
      <c r="G1238" s="38" t="s">
        <v>2351</v>
      </c>
    </row>
    <row r="1239" spans="1:7" x14ac:dyDescent="0.25">
      <c r="A1239" s="40">
        <v>43676</v>
      </c>
      <c r="B1239" s="40">
        <v>43650</v>
      </c>
      <c r="C1239" t="s">
        <v>2409</v>
      </c>
      <c r="D1239" s="39">
        <v>510</v>
      </c>
      <c r="E1239" s="41">
        <v>1740</v>
      </c>
      <c r="F1239">
        <v>2</v>
      </c>
      <c r="G1239" s="38" t="s">
        <v>2344</v>
      </c>
    </row>
    <row r="1240" spans="1:7" x14ac:dyDescent="0.25">
      <c r="A1240" s="40">
        <v>43676</v>
      </c>
      <c r="B1240" s="40">
        <v>43654</v>
      </c>
      <c r="C1240" t="s">
        <v>2129</v>
      </c>
      <c r="D1240" s="39">
        <v>3118</v>
      </c>
      <c r="E1240" s="41">
        <v>10314.99</v>
      </c>
      <c r="F1240">
        <v>3</v>
      </c>
      <c r="G1240" s="38" t="s">
        <v>2374</v>
      </c>
    </row>
    <row r="1241" spans="1:7" x14ac:dyDescent="0.25">
      <c r="A1241" s="40">
        <v>43676</v>
      </c>
      <c r="B1241" s="40">
        <v>43671</v>
      </c>
      <c r="C1241" t="s">
        <v>2408</v>
      </c>
      <c r="D1241" s="39">
        <v>3521</v>
      </c>
      <c r="E1241" s="41">
        <v>3165.64</v>
      </c>
      <c r="F1241">
        <v>4</v>
      </c>
      <c r="G1241" s="38" t="s">
        <v>2407</v>
      </c>
    </row>
    <row r="1243" spans="1:7" x14ac:dyDescent="0.25">
      <c r="A1243" s="40" t="s">
        <v>2406</v>
      </c>
      <c r="B1243" s="40" t="s">
        <v>2405</v>
      </c>
      <c r="C1243" t="s">
        <v>2404</v>
      </c>
      <c r="D1243" s="39" t="s">
        <v>2403</v>
      </c>
      <c r="E1243" t="s">
        <v>2402</v>
      </c>
      <c r="F1243" t="s">
        <v>2401</v>
      </c>
      <c r="G1243" s="38" t="s">
        <v>2400</v>
      </c>
    </row>
    <row r="1244" spans="1:7" x14ac:dyDescent="0.25">
      <c r="A1244" s="40">
        <v>43683</v>
      </c>
      <c r="B1244" s="40">
        <v>15937</v>
      </c>
      <c r="C1244" t="s">
        <v>2399</v>
      </c>
      <c r="D1244" s="39">
        <v>15937</v>
      </c>
      <c r="E1244" s="41">
        <v>6372.86</v>
      </c>
      <c r="F1244">
        <v>4</v>
      </c>
      <c r="G1244" s="38" t="s">
        <v>2393</v>
      </c>
    </row>
    <row r="1245" spans="1:7" x14ac:dyDescent="0.25">
      <c r="A1245" s="40">
        <v>43683</v>
      </c>
      <c r="B1245" s="40">
        <v>43670</v>
      </c>
      <c r="C1245" t="s">
        <v>2398</v>
      </c>
      <c r="D1245" s="39" t="s">
        <v>2397</v>
      </c>
      <c r="E1245" s="41">
        <v>400</v>
      </c>
      <c r="F1245">
        <v>4</v>
      </c>
      <c r="G1245" s="38" t="s">
        <v>2396</v>
      </c>
    </row>
    <row r="1246" spans="1:7" x14ac:dyDescent="0.25">
      <c r="A1246" s="40">
        <v>43683</v>
      </c>
      <c r="B1246" s="40">
        <v>43665</v>
      </c>
      <c r="C1246" t="s">
        <v>396</v>
      </c>
      <c r="D1246" s="39">
        <v>852</v>
      </c>
      <c r="E1246" s="41">
        <v>2436</v>
      </c>
      <c r="F1246">
        <v>4</v>
      </c>
      <c r="G1246" s="38" t="s">
        <v>2362</v>
      </c>
    </row>
    <row r="1247" spans="1:7" x14ac:dyDescent="0.25">
      <c r="A1247" s="40">
        <v>43683</v>
      </c>
      <c r="B1247" s="40">
        <v>43661</v>
      </c>
      <c r="C1247" t="s">
        <v>2395</v>
      </c>
      <c r="D1247" s="39" t="s">
        <v>2394</v>
      </c>
      <c r="E1247" s="41">
        <v>3814.2</v>
      </c>
      <c r="F1247">
        <v>2</v>
      </c>
      <c r="G1247" s="38" t="s">
        <v>2393</v>
      </c>
    </row>
    <row r="1248" spans="1:7" x14ac:dyDescent="0.25">
      <c r="A1248" s="40">
        <v>43683</v>
      </c>
      <c r="B1248" s="40">
        <v>43661</v>
      </c>
      <c r="C1248" t="s">
        <v>1455</v>
      </c>
      <c r="D1248" s="39" t="s">
        <v>2392</v>
      </c>
      <c r="E1248" s="41">
        <v>1214.58</v>
      </c>
      <c r="F1248">
        <v>3</v>
      </c>
      <c r="G1248" s="38" t="s">
        <v>2391</v>
      </c>
    </row>
    <row r="1249" spans="1:7" x14ac:dyDescent="0.25">
      <c r="A1249" s="40">
        <v>43683</v>
      </c>
      <c r="B1249" s="40">
        <v>43662</v>
      </c>
      <c r="C1249" t="s">
        <v>736</v>
      </c>
      <c r="D1249" s="39" t="s">
        <v>2390</v>
      </c>
      <c r="E1249" s="41">
        <v>580</v>
      </c>
      <c r="F1249">
        <v>2</v>
      </c>
      <c r="G1249" s="38" t="s">
        <v>2351</v>
      </c>
    </row>
    <row r="1250" spans="1:7" x14ac:dyDescent="0.25">
      <c r="A1250" s="40">
        <v>43683</v>
      </c>
      <c r="B1250" s="40">
        <v>43679</v>
      </c>
      <c r="C1250" t="s">
        <v>2352</v>
      </c>
      <c r="D1250" s="39">
        <v>2114</v>
      </c>
      <c r="E1250" s="41">
        <v>340</v>
      </c>
      <c r="F1250">
        <v>3</v>
      </c>
      <c r="G1250" s="38" t="s">
        <v>2389</v>
      </c>
    </row>
    <row r="1251" spans="1:7" x14ac:dyDescent="0.25">
      <c r="A1251" s="40">
        <v>43683</v>
      </c>
      <c r="B1251" s="40">
        <v>43649</v>
      </c>
      <c r="C1251" t="s">
        <v>2388</v>
      </c>
      <c r="D1251" s="39">
        <v>702</v>
      </c>
      <c r="E1251" s="41">
        <v>19804</v>
      </c>
      <c r="F1251">
        <v>3</v>
      </c>
      <c r="G1251" s="38" t="s">
        <v>2342</v>
      </c>
    </row>
    <row r="1252" spans="1:7" x14ac:dyDescent="0.25">
      <c r="A1252" s="40">
        <v>43683</v>
      </c>
      <c r="B1252" s="40">
        <v>43659</v>
      </c>
      <c r="C1252" t="s">
        <v>2356</v>
      </c>
      <c r="D1252" s="39">
        <v>40330</v>
      </c>
      <c r="E1252" s="41">
        <v>1647</v>
      </c>
      <c r="F1252">
        <v>3</v>
      </c>
      <c r="G1252" s="38" t="s">
        <v>2355</v>
      </c>
    </row>
    <row r="1253" spans="1:7" x14ac:dyDescent="0.25">
      <c r="A1253" s="40">
        <v>43683</v>
      </c>
      <c r="B1253" s="40">
        <v>43652</v>
      </c>
      <c r="C1253" t="s">
        <v>2356</v>
      </c>
      <c r="D1253" s="39">
        <v>59480</v>
      </c>
      <c r="E1253" s="41">
        <v>702</v>
      </c>
      <c r="F1253">
        <v>3</v>
      </c>
      <c r="G1253" s="38" t="s">
        <v>2355</v>
      </c>
    </row>
    <row r="1254" spans="1:7" x14ac:dyDescent="0.25">
      <c r="A1254" s="40">
        <v>43683</v>
      </c>
      <c r="B1254" s="40">
        <v>43677</v>
      </c>
      <c r="C1254" t="s">
        <v>736</v>
      </c>
      <c r="D1254" s="39" t="s">
        <v>2387</v>
      </c>
      <c r="E1254" s="41">
        <v>696</v>
      </c>
      <c r="F1254">
        <v>2</v>
      </c>
      <c r="G1254" s="38" t="s">
        <v>2386</v>
      </c>
    </row>
    <row r="1255" spans="1:7" x14ac:dyDescent="0.25">
      <c r="A1255" s="40">
        <v>43683</v>
      </c>
      <c r="B1255" s="40">
        <v>43648</v>
      </c>
      <c r="C1255" t="s">
        <v>923</v>
      </c>
      <c r="D1255" s="39">
        <v>1241</v>
      </c>
      <c r="E1255" s="41">
        <v>1310.8</v>
      </c>
      <c r="F1255">
        <v>2</v>
      </c>
      <c r="G1255" s="38" t="s">
        <v>2385</v>
      </c>
    </row>
    <row r="1256" spans="1:7" x14ac:dyDescent="0.25">
      <c r="A1256" s="40">
        <v>43683</v>
      </c>
      <c r="B1256" s="40">
        <v>43672</v>
      </c>
      <c r="C1256" t="s">
        <v>2384</v>
      </c>
      <c r="D1256" s="39">
        <v>6088</v>
      </c>
      <c r="E1256" s="41">
        <v>6513</v>
      </c>
      <c r="F1256">
        <v>3</v>
      </c>
      <c r="G1256" s="38" t="s">
        <v>2383</v>
      </c>
    </row>
    <row r="1257" spans="1:7" x14ac:dyDescent="0.25">
      <c r="A1257" s="40">
        <v>43683</v>
      </c>
      <c r="B1257" s="40">
        <v>43668</v>
      </c>
      <c r="C1257" t="s">
        <v>2382</v>
      </c>
      <c r="D1257" s="39" t="s">
        <v>2381</v>
      </c>
      <c r="E1257" s="41">
        <v>8080.45</v>
      </c>
      <c r="F1257">
        <v>4</v>
      </c>
      <c r="G1257" s="38" t="s">
        <v>2362</v>
      </c>
    </row>
    <row r="1258" spans="1:7" x14ac:dyDescent="0.25">
      <c r="A1258" s="40">
        <v>43683</v>
      </c>
      <c r="B1258" s="40">
        <v>43676</v>
      </c>
      <c r="C1258" t="s">
        <v>2356</v>
      </c>
      <c r="D1258" s="39">
        <v>10620</v>
      </c>
      <c r="E1258" s="41">
        <v>2646</v>
      </c>
      <c r="F1258">
        <v>3</v>
      </c>
      <c r="G1258" s="38" t="s">
        <v>2374</v>
      </c>
    </row>
    <row r="1259" spans="1:7" x14ac:dyDescent="0.25">
      <c r="A1259" s="40">
        <v>43683</v>
      </c>
      <c r="B1259" s="40">
        <v>43662</v>
      </c>
      <c r="C1259" t="s">
        <v>2356</v>
      </c>
      <c r="D1259" s="39">
        <v>63170</v>
      </c>
      <c r="E1259" s="41">
        <v>2376</v>
      </c>
      <c r="F1259">
        <v>3</v>
      </c>
      <c r="G1259" s="38" t="s">
        <v>2374</v>
      </c>
    </row>
    <row r="1260" spans="1:7" x14ac:dyDescent="0.25">
      <c r="A1260" s="40">
        <v>43683</v>
      </c>
      <c r="B1260" s="40">
        <v>43669</v>
      </c>
      <c r="C1260" t="s">
        <v>2356</v>
      </c>
      <c r="D1260" s="39">
        <v>27420</v>
      </c>
      <c r="E1260" s="41">
        <v>2565</v>
      </c>
      <c r="F1260">
        <v>3</v>
      </c>
      <c r="G1260" s="38" t="s">
        <v>2374</v>
      </c>
    </row>
    <row r="1261" spans="1:7" x14ac:dyDescent="0.25">
      <c r="A1261" s="40">
        <v>43683</v>
      </c>
      <c r="B1261" s="40">
        <v>43674</v>
      </c>
      <c r="C1261" t="s">
        <v>2380</v>
      </c>
      <c r="D1261" s="39" t="s">
        <v>2379</v>
      </c>
      <c r="E1261" s="41">
        <v>936</v>
      </c>
      <c r="F1261">
        <v>2</v>
      </c>
      <c r="G1261" s="38" t="s">
        <v>2374</v>
      </c>
    </row>
    <row r="1262" spans="1:7" x14ac:dyDescent="0.25">
      <c r="A1262" s="40">
        <v>43683</v>
      </c>
      <c r="B1262" s="40">
        <v>43675</v>
      </c>
      <c r="C1262" t="s">
        <v>2378</v>
      </c>
      <c r="D1262" s="39">
        <v>770</v>
      </c>
      <c r="E1262" s="41">
        <v>20405</v>
      </c>
      <c r="F1262">
        <v>2</v>
      </c>
      <c r="G1262" s="38" t="s">
        <v>2374</v>
      </c>
    </row>
    <row r="1263" spans="1:7" x14ac:dyDescent="0.25">
      <c r="A1263" s="40">
        <v>43683</v>
      </c>
      <c r="B1263" s="40">
        <v>43675</v>
      </c>
      <c r="C1263" t="s">
        <v>2378</v>
      </c>
      <c r="D1263" s="39">
        <v>771</v>
      </c>
      <c r="E1263" s="41">
        <v>21350</v>
      </c>
      <c r="F1263">
        <v>2</v>
      </c>
      <c r="G1263" s="38" t="s">
        <v>2374</v>
      </c>
    </row>
    <row r="1264" spans="1:7" x14ac:dyDescent="0.25">
      <c r="A1264" s="40">
        <v>43683</v>
      </c>
      <c r="B1264" s="40">
        <v>43675</v>
      </c>
      <c r="C1264" t="s">
        <v>2378</v>
      </c>
      <c r="D1264" s="39">
        <v>773</v>
      </c>
      <c r="E1264" s="41">
        <v>19695</v>
      </c>
      <c r="F1264">
        <v>2</v>
      </c>
      <c r="G1264" s="38" t="s">
        <v>2374</v>
      </c>
    </row>
    <row r="1265" spans="1:7" x14ac:dyDescent="0.25">
      <c r="A1265" s="40">
        <v>43683</v>
      </c>
      <c r="B1265" s="40">
        <v>43675</v>
      </c>
      <c r="C1265" t="s">
        <v>2378</v>
      </c>
      <c r="D1265" s="39">
        <v>774</v>
      </c>
      <c r="E1265" s="41">
        <v>21535</v>
      </c>
      <c r="F1265">
        <v>2</v>
      </c>
      <c r="G1265" s="38" t="s">
        <v>2374</v>
      </c>
    </row>
    <row r="1266" spans="1:7" x14ac:dyDescent="0.25">
      <c r="A1266" s="40">
        <v>43683</v>
      </c>
      <c r="B1266" s="40">
        <v>43584</v>
      </c>
      <c r="C1266" t="s">
        <v>2378</v>
      </c>
      <c r="D1266" s="39">
        <v>775</v>
      </c>
      <c r="E1266" s="41">
        <v>17970</v>
      </c>
      <c r="F1266">
        <v>2</v>
      </c>
      <c r="G1266" s="38" t="s">
        <v>2374</v>
      </c>
    </row>
    <row r="1267" spans="1:7" x14ac:dyDescent="0.25">
      <c r="A1267" s="40">
        <v>43683</v>
      </c>
      <c r="B1267" s="40">
        <v>43657</v>
      </c>
      <c r="C1267" t="s">
        <v>2377</v>
      </c>
      <c r="D1267" s="39">
        <v>27366</v>
      </c>
      <c r="E1267" s="41">
        <v>1278.97</v>
      </c>
      <c r="F1267">
        <v>4</v>
      </c>
      <c r="G1267" s="38" t="s">
        <v>2374</v>
      </c>
    </row>
    <row r="1268" spans="1:7" x14ac:dyDescent="0.25">
      <c r="A1268" s="40">
        <v>43683</v>
      </c>
      <c r="B1268" s="40">
        <v>43657</v>
      </c>
      <c r="C1268" t="s">
        <v>2377</v>
      </c>
      <c r="D1268" s="39">
        <v>27365</v>
      </c>
      <c r="E1268" s="41">
        <v>1278.97</v>
      </c>
      <c r="F1268">
        <v>4</v>
      </c>
      <c r="G1268" s="38" t="s">
        <v>2374</v>
      </c>
    </row>
    <row r="1269" spans="1:7" x14ac:dyDescent="0.25">
      <c r="A1269" s="40">
        <v>43683</v>
      </c>
      <c r="B1269" s="40">
        <v>43661</v>
      </c>
      <c r="C1269" t="s">
        <v>2376</v>
      </c>
      <c r="D1269" s="39" t="s">
        <v>2375</v>
      </c>
      <c r="E1269" s="41">
        <v>5214.1000000000004</v>
      </c>
      <c r="F1269">
        <v>2</v>
      </c>
      <c r="G1269" s="38" t="s">
        <v>2374</v>
      </c>
    </row>
    <row r="1270" spans="1:7" x14ac:dyDescent="0.25">
      <c r="A1270" s="40">
        <v>43683</v>
      </c>
      <c r="B1270" s="40">
        <v>43655</v>
      </c>
      <c r="C1270" t="s">
        <v>2373</v>
      </c>
      <c r="D1270" s="39">
        <v>51</v>
      </c>
      <c r="E1270" s="41">
        <v>4640</v>
      </c>
      <c r="F1270">
        <v>3</v>
      </c>
      <c r="G1270" s="38" t="s">
        <v>2362</v>
      </c>
    </row>
    <row r="1271" spans="1:7" x14ac:dyDescent="0.25">
      <c r="A1271" s="40">
        <v>43683</v>
      </c>
      <c r="B1271" s="40">
        <v>43680</v>
      </c>
      <c r="C1271" t="s">
        <v>2129</v>
      </c>
      <c r="D1271" s="39">
        <v>3146</v>
      </c>
      <c r="E1271" s="41">
        <v>4863.8900000000003</v>
      </c>
      <c r="F1271">
        <v>3</v>
      </c>
      <c r="G1271" s="38" t="s">
        <v>2355</v>
      </c>
    </row>
    <row r="1272" spans="1:7" x14ac:dyDescent="0.25">
      <c r="A1272" s="40">
        <v>43683</v>
      </c>
      <c r="B1272" s="40">
        <v>43680</v>
      </c>
      <c r="C1272" t="s">
        <v>2129</v>
      </c>
      <c r="D1272" s="39">
        <v>3147</v>
      </c>
      <c r="E1272" s="41">
        <v>7219.33</v>
      </c>
      <c r="F1272">
        <v>3</v>
      </c>
      <c r="G1272" s="38" t="s">
        <v>2355</v>
      </c>
    </row>
    <row r="1273" spans="1:7" x14ac:dyDescent="0.25">
      <c r="A1273" s="40">
        <v>43683</v>
      </c>
      <c r="B1273" s="40">
        <v>43680</v>
      </c>
      <c r="C1273" t="s">
        <v>2129</v>
      </c>
      <c r="D1273" s="39">
        <v>3148</v>
      </c>
      <c r="E1273" s="41">
        <v>3009.72</v>
      </c>
      <c r="F1273">
        <v>3</v>
      </c>
      <c r="G1273" s="38" t="s">
        <v>2355</v>
      </c>
    </row>
    <row r="1274" spans="1:7" x14ac:dyDescent="0.25">
      <c r="A1274" s="40">
        <v>43683</v>
      </c>
      <c r="B1274" s="40">
        <v>43661</v>
      </c>
      <c r="C1274" t="s">
        <v>1455</v>
      </c>
      <c r="D1274" s="39" t="s">
        <v>2372</v>
      </c>
      <c r="E1274" s="41">
        <v>1825.61</v>
      </c>
      <c r="F1274">
        <v>3</v>
      </c>
      <c r="G1274" s="38" t="s">
        <v>2368</v>
      </c>
    </row>
    <row r="1275" spans="1:7" x14ac:dyDescent="0.25">
      <c r="A1275" s="40">
        <v>43683</v>
      </c>
      <c r="B1275" s="40">
        <v>43670</v>
      </c>
      <c r="C1275" t="s">
        <v>2371</v>
      </c>
      <c r="D1275" s="39" t="s">
        <v>2370</v>
      </c>
      <c r="E1275" s="41">
        <v>37520.199999999997</v>
      </c>
      <c r="F1275">
        <v>4</v>
      </c>
      <c r="G1275" s="38" t="s">
        <v>2368</v>
      </c>
    </row>
    <row r="1276" spans="1:7" x14ac:dyDescent="0.25">
      <c r="A1276" s="40">
        <v>43683</v>
      </c>
      <c r="B1276" s="40">
        <v>43649</v>
      </c>
      <c r="C1276" t="s">
        <v>2369</v>
      </c>
      <c r="D1276" s="39">
        <v>4649</v>
      </c>
      <c r="E1276" s="41">
        <v>920.8</v>
      </c>
      <c r="F1276">
        <v>2</v>
      </c>
      <c r="G1276" s="38" t="s">
        <v>2368</v>
      </c>
    </row>
    <row r="1277" spans="1:7" x14ac:dyDescent="0.25">
      <c r="A1277" s="40">
        <v>43683</v>
      </c>
      <c r="B1277" s="40">
        <v>43649</v>
      </c>
      <c r="C1277" t="s">
        <v>2369</v>
      </c>
      <c r="D1277" s="39">
        <v>4650</v>
      </c>
      <c r="E1277" s="41">
        <v>10083.01</v>
      </c>
      <c r="F1277">
        <v>2</v>
      </c>
      <c r="G1277" s="38" t="s">
        <v>2368</v>
      </c>
    </row>
    <row r="1278" spans="1:7" x14ac:dyDescent="0.25">
      <c r="A1278" s="40">
        <v>43683</v>
      </c>
      <c r="B1278" s="40">
        <v>43649</v>
      </c>
      <c r="C1278" t="s">
        <v>2369</v>
      </c>
      <c r="D1278" s="39">
        <v>4651</v>
      </c>
      <c r="E1278" s="41">
        <v>9651.8799999999992</v>
      </c>
      <c r="F1278">
        <v>2</v>
      </c>
      <c r="G1278" s="38" t="s">
        <v>2368</v>
      </c>
    </row>
    <row r="1279" spans="1:7" x14ac:dyDescent="0.25">
      <c r="A1279" s="40">
        <v>43683</v>
      </c>
      <c r="B1279" s="40">
        <v>43649</v>
      </c>
      <c r="C1279" t="s">
        <v>2369</v>
      </c>
      <c r="D1279" s="39">
        <v>4652</v>
      </c>
      <c r="E1279" s="41">
        <v>5365.83</v>
      </c>
      <c r="F1279">
        <v>2</v>
      </c>
      <c r="G1279" s="38" t="s">
        <v>2368</v>
      </c>
    </row>
    <row r="1280" spans="1:7" x14ac:dyDescent="0.25">
      <c r="A1280" s="40">
        <v>43683</v>
      </c>
      <c r="B1280" s="40">
        <v>43649</v>
      </c>
      <c r="C1280" t="s">
        <v>2369</v>
      </c>
      <c r="D1280" s="39">
        <v>4653</v>
      </c>
      <c r="E1280" s="41">
        <v>2745.61</v>
      </c>
      <c r="F1280">
        <v>2</v>
      </c>
      <c r="G1280" s="38" t="s">
        <v>2368</v>
      </c>
    </row>
    <row r="1281" spans="1:7" x14ac:dyDescent="0.25">
      <c r="A1281" s="40">
        <v>43683</v>
      </c>
      <c r="B1281" s="40">
        <v>43649</v>
      </c>
      <c r="C1281" t="s">
        <v>2369</v>
      </c>
      <c r="D1281" s="39">
        <v>4654</v>
      </c>
      <c r="E1281" s="41">
        <v>8899.9699999999993</v>
      </c>
      <c r="F1281">
        <v>2</v>
      </c>
      <c r="G1281" s="38" t="s">
        <v>2368</v>
      </c>
    </row>
    <row r="1282" spans="1:7" x14ac:dyDescent="0.25">
      <c r="A1282" s="40">
        <v>43683</v>
      </c>
      <c r="B1282" s="40">
        <v>43655</v>
      </c>
      <c r="C1282" t="s">
        <v>364</v>
      </c>
      <c r="D1282" s="39">
        <v>-1193</v>
      </c>
      <c r="E1282" s="41">
        <v>35779.040000000001</v>
      </c>
      <c r="F1282">
        <v>3</v>
      </c>
      <c r="G1282" s="38" t="s">
        <v>2368</v>
      </c>
    </row>
    <row r="1283" spans="1:7" x14ac:dyDescent="0.25">
      <c r="A1283" s="40">
        <v>43683</v>
      </c>
      <c r="B1283" s="40">
        <v>43655</v>
      </c>
      <c r="C1283" t="s">
        <v>364</v>
      </c>
      <c r="D1283" s="39">
        <v>-1192</v>
      </c>
      <c r="E1283" s="41">
        <v>8120</v>
      </c>
      <c r="F1283">
        <v>3</v>
      </c>
      <c r="G1283" s="38" t="s">
        <v>2368</v>
      </c>
    </row>
    <row r="1284" spans="1:7" x14ac:dyDescent="0.25">
      <c r="A1284" s="40">
        <v>43683</v>
      </c>
      <c r="B1284" s="40">
        <v>43655</v>
      </c>
      <c r="C1284" t="s">
        <v>364</v>
      </c>
      <c r="D1284" s="39">
        <v>-1191</v>
      </c>
      <c r="E1284" s="41">
        <v>23076.560000000001</v>
      </c>
      <c r="F1284">
        <v>3</v>
      </c>
      <c r="G1284" s="38" t="s">
        <v>2368</v>
      </c>
    </row>
    <row r="1285" spans="1:7" x14ac:dyDescent="0.25">
      <c r="A1285" s="40">
        <v>43683</v>
      </c>
      <c r="B1285" s="40">
        <v>43678</v>
      </c>
      <c r="C1285" t="s">
        <v>559</v>
      </c>
      <c r="D1285" s="39">
        <v>1965</v>
      </c>
      <c r="E1285" s="41">
        <v>29374.91</v>
      </c>
      <c r="F1285">
        <v>3</v>
      </c>
      <c r="G1285" s="38" t="s">
        <v>2368</v>
      </c>
    </row>
    <row r="1286" spans="1:7" x14ac:dyDescent="0.25">
      <c r="A1286" s="40">
        <v>43683</v>
      </c>
      <c r="B1286" s="40">
        <v>43650</v>
      </c>
      <c r="C1286" t="s">
        <v>2346</v>
      </c>
      <c r="D1286" s="39" t="s">
        <v>2367</v>
      </c>
      <c r="E1286" s="41">
        <v>10464.93</v>
      </c>
      <c r="F1286">
        <v>3</v>
      </c>
      <c r="G1286" s="38" t="s">
        <v>2353</v>
      </c>
    </row>
    <row r="1287" spans="1:7" x14ac:dyDescent="0.25">
      <c r="A1287" s="40">
        <v>43683</v>
      </c>
      <c r="B1287" s="40">
        <v>43671</v>
      </c>
      <c r="C1287" t="s">
        <v>2359</v>
      </c>
      <c r="D1287" s="39" t="s">
        <v>2366</v>
      </c>
      <c r="E1287" s="41">
        <v>5011.2</v>
      </c>
      <c r="F1287">
        <v>3</v>
      </c>
      <c r="G1287" s="38" t="s">
        <v>2362</v>
      </c>
    </row>
    <row r="1288" spans="1:7" x14ac:dyDescent="0.25">
      <c r="A1288" s="40">
        <v>43683</v>
      </c>
      <c r="B1288" s="40">
        <v>43669</v>
      </c>
      <c r="C1288" t="s">
        <v>2359</v>
      </c>
      <c r="D1288" s="39" t="s">
        <v>2365</v>
      </c>
      <c r="E1288" s="41">
        <v>292.32</v>
      </c>
      <c r="F1288">
        <v>3</v>
      </c>
      <c r="G1288" s="38" t="s">
        <v>2364</v>
      </c>
    </row>
    <row r="1289" spans="1:7" x14ac:dyDescent="0.25">
      <c r="A1289" s="40">
        <v>43683</v>
      </c>
      <c r="B1289" s="40">
        <v>43648</v>
      </c>
      <c r="C1289" t="s">
        <v>2359</v>
      </c>
      <c r="D1289" s="39" t="s">
        <v>2363</v>
      </c>
      <c r="E1289" s="41">
        <v>9280</v>
      </c>
      <c r="F1289">
        <v>4</v>
      </c>
      <c r="G1289" s="38" t="s">
        <v>2362</v>
      </c>
    </row>
    <row r="1290" spans="1:7" x14ac:dyDescent="0.25">
      <c r="A1290" s="40">
        <v>43683</v>
      </c>
      <c r="B1290" s="40">
        <v>43671</v>
      </c>
      <c r="C1290" t="s">
        <v>2359</v>
      </c>
      <c r="D1290" s="39" t="s">
        <v>2361</v>
      </c>
      <c r="E1290" s="41">
        <v>835.2</v>
      </c>
      <c r="F1290">
        <v>3</v>
      </c>
      <c r="G1290" s="38" t="s">
        <v>2360</v>
      </c>
    </row>
    <row r="1291" spans="1:7" x14ac:dyDescent="0.25">
      <c r="A1291" s="40">
        <v>43683</v>
      </c>
      <c r="B1291" s="40">
        <v>43671</v>
      </c>
      <c r="C1291" t="s">
        <v>2359</v>
      </c>
      <c r="D1291" s="39" t="s">
        <v>2358</v>
      </c>
      <c r="E1291" s="41">
        <v>278.39999999999998</v>
      </c>
      <c r="F1291">
        <v>3</v>
      </c>
      <c r="G1291" s="38" t="s">
        <v>2357</v>
      </c>
    </row>
    <row r="1292" spans="1:7" x14ac:dyDescent="0.25">
      <c r="A1292" s="40">
        <v>43683</v>
      </c>
      <c r="B1292" s="40">
        <v>43665</v>
      </c>
      <c r="C1292" t="s">
        <v>2356</v>
      </c>
      <c r="D1292" s="39">
        <v>11190</v>
      </c>
      <c r="E1292" s="41">
        <v>2583</v>
      </c>
      <c r="F1292">
        <v>3</v>
      </c>
      <c r="G1292" s="38" t="s">
        <v>2355</v>
      </c>
    </row>
    <row r="1293" spans="1:7" x14ac:dyDescent="0.25">
      <c r="A1293" s="40">
        <v>43683</v>
      </c>
      <c r="B1293" s="40">
        <v>43673</v>
      </c>
      <c r="C1293" t="s">
        <v>2356</v>
      </c>
      <c r="D1293" s="39">
        <v>87430</v>
      </c>
      <c r="E1293" s="41">
        <v>3009</v>
      </c>
      <c r="F1293">
        <v>3</v>
      </c>
      <c r="G1293" s="38" t="s">
        <v>2355</v>
      </c>
    </row>
    <row r="1294" spans="1:7" x14ac:dyDescent="0.25">
      <c r="A1294" s="40">
        <v>43683</v>
      </c>
      <c r="B1294" s="40">
        <v>43642</v>
      </c>
      <c r="C1294" t="s">
        <v>2350</v>
      </c>
      <c r="D1294" s="39" t="s">
        <v>2354</v>
      </c>
      <c r="E1294" s="41">
        <v>4032.08</v>
      </c>
      <c r="F1294">
        <v>2</v>
      </c>
      <c r="G1294" s="38" t="s">
        <v>2353</v>
      </c>
    </row>
    <row r="1295" spans="1:7" x14ac:dyDescent="0.25">
      <c r="A1295" s="40">
        <v>43683</v>
      </c>
      <c r="B1295" s="40">
        <v>43679</v>
      </c>
      <c r="C1295" t="s">
        <v>2352</v>
      </c>
      <c r="D1295" s="39">
        <v>2113</v>
      </c>
      <c r="E1295" s="41">
        <v>41</v>
      </c>
      <c r="F1295">
        <v>3</v>
      </c>
      <c r="G1295" s="38" t="s">
        <v>2351</v>
      </c>
    </row>
    <row r="1296" spans="1:7" x14ac:dyDescent="0.25">
      <c r="A1296" s="40">
        <v>43683</v>
      </c>
      <c r="B1296" s="40">
        <v>43642</v>
      </c>
      <c r="C1296" t="s">
        <v>2350</v>
      </c>
      <c r="D1296" s="39" t="s">
        <v>2349</v>
      </c>
      <c r="E1296" s="41">
        <v>938.03</v>
      </c>
      <c r="F1296">
        <v>2</v>
      </c>
      <c r="G1296" s="38" t="s">
        <v>2347</v>
      </c>
    </row>
    <row r="1297" spans="1:7" x14ac:dyDescent="0.25">
      <c r="A1297" s="40">
        <v>43683</v>
      </c>
      <c r="B1297" s="40">
        <v>43679</v>
      </c>
      <c r="C1297" t="s">
        <v>2346</v>
      </c>
      <c r="D1297" s="39" t="s">
        <v>2348</v>
      </c>
      <c r="E1297" s="41">
        <v>98</v>
      </c>
      <c r="F1297">
        <v>3</v>
      </c>
      <c r="G1297" s="38" t="s">
        <v>2347</v>
      </c>
    </row>
    <row r="1298" spans="1:7" x14ac:dyDescent="0.25">
      <c r="A1298" s="40">
        <v>43683</v>
      </c>
      <c r="B1298" s="40">
        <v>43679</v>
      </c>
      <c r="C1298" t="s">
        <v>2346</v>
      </c>
      <c r="D1298" s="39" t="s">
        <v>2345</v>
      </c>
      <c r="E1298" s="41">
        <v>1480</v>
      </c>
      <c r="F1298">
        <v>3</v>
      </c>
      <c r="G1298" s="38" t="s">
        <v>2344</v>
      </c>
    </row>
    <row r="1299" spans="1:7" x14ac:dyDescent="0.25">
      <c r="A1299" s="40">
        <v>43683</v>
      </c>
      <c r="B1299" s="40">
        <v>43662</v>
      </c>
      <c r="C1299" t="s">
        <v>184</v>
      </c>
      <c r="D1299" s="39">
        <v>396</v>
      </c>
      <c r="E1299" s="41">
        <v>1102</v>
      </c>
      <c r="F1299">
        <v>3</v>
      </c>
      <c r="G1299" s="38" t="s">
        <v>2336</v>
      </c>
    </row>
    <row r="1300" spans="1:7" x14ac:dyDescent="0.25">
      <c r="A1300" s="40">
        <v>43683</v>
      </c>
      <c r="B1300" s="40">
        <v>43662</v>
      </c>
      <c r="C1300" t="s">
        <v>324</v>
      </c>
      <c r="D1300" s="39">
        <v>1897</v>
      </c>
      <c r="E1300" s="41">
        <v>2900</v>
      </c>
      <c r="F1300">
        <v>2</v>
      </c>
      <c r="G1300" s="38" t="s">
        <v>2336</v>
      </c>
    </row>
    <row r="1301" spans="1:7" x14ac:dyDescent="0.25">
      <c r="A1301" s="40">
        <v>43683</v>
      </c>
      <c r="B1301" s="40">
        <v>43662</v>
      </c>
      <c r="C1301" t="s">
        <v>324</v>
      </c>
      <c r="D1301" s="39">
        <v>1898</v>
      </c>
      <c r="E1301" s="41">
        <v>1508</v>
      </c>
      <c r="F1301">
        <v>2</v>
      </c>
      <c r="G1301" s="38" t="s">
        <v>2336</v>
      </c>
    </row>
    <row r="1302" spans="1:7" x14ac:dyDescent="0.25">
      <c r="A1302" s="40">
        <v>43683</v>
      </c>
      <c r="B1302" s="40">
        <v>43662</v>
      </c>
      <c r="C1302" t="s">
        <v>324</v>
      </c>
      <c r="D1302" s="39">
        <v>1899</v>
      </c>
      <c r="E1302" s="41">
        <v>928</v>
      </c>
      <c r="F1302">
        <v>2</v>
      </c>
      <c r="G1302" s="38" t="s">
        <v>2336</v>
      </c>
    </row>
    <row r="1303" spans="1:7" x14ac:dyDescent="0.25">
      <c r="A1303" s="40">
        <v>43683</v>
      </c>
      <c r="B1303" s="40">
        <v>43662</v>
      </c>
      <c r="C1303" t="s">
        <v>324</v>
      </c>
      <c r="D1303" s="39">
        <v>1900</v>
      </c>
      <c r="E1303" s="41">
        <v>522</v>
      </c>
      <c r="F1303">
        <v>2</v>
      </c>
      <c r="G1303" s="38" t="s">
        <v>2336</v>
      </c>
    </row>
    <row r="1304" spans="1:7" x14ac:dyDescent="0.25">
      <c r="A1304" s="40">
        <v>43683</v>
      </c>
      <c r="B1304" s="40">
        <v>43649</v>
      </c>
      <c r="C1304" t="s">
        <v>2343</v>
      </c>
      <c r="D1304" s="39">
        <v>27775</v>
      </c>
      <c r="E1304" s="41">
        <v>16483.400000000001</v>
      </c>
      <c r="F1304">
        <v>2</v>
      </c>
      <c r="G1304" s="38" t="s">
        <v>2342</v>
      </c>
    </row>
    <row r="1305" spans="1:7" x14ac:dyDescent="0.25">
      <c r="A1305" s="40">
        <v>43683</v>
      </c>
      <c r="B1305" s="40">
        <v>43676</v>
      </c>
      <c r="C1305" t="s">
        <v>2016</v>
      </c>
      <c r="D1305" s="39">
        <v>735</v>
      </c>
      <c r="E1305" s="41">
        <v>2850</v>
      </c>
      <c r="F1305">
        <v>3</v>
      </c>
      <c r="G1305" s="38" t="s">
        <v>2338</v>
      </c>
    </row>
    <row r="1306" spans="1:7" x14ac:dyDescent="0.25">
      <c r="A1306" s="40">
        <v>43683</v>
      </c>
      <c r="B1306" s="40">
        <v>43671</v>
      </c>
      <c r="C1306" t="s">
        <v>2340</v>
      </c>
      <c r="D1306" s="39" t="s">
        <v>2341</v>
      </c>
      <c r="E1306" s="41">
        <v>2291.4</v>
      </c>
      <c r="F1306">
        <v>3</v>
      </c>
      <c r="G1306" s="38" t="s">
        <v>2338</v>
      </c>
    </row>
    <row r="1307" spans="1:7" x14ac:dyDescent="0.25">
      <c r="A1307" s="40">
        <v>43683</v>
      </c>
      <c r="B1307" s="40">
        <v>43678</v>
      </c>
      <c r="C1307" t="s">
        <v>2340</v>
      </c>
      <c r="D1307" s="39" t="s">
        <v>2339</v>
      </c>
      <c r="E1307" s="41">
        <v>23279.4</v>
      </c>
      <c r="F1307">
        <v>3</v>
      </c>
      <c r="G1307" s="38" t="s">
        <v>2338</v>
      </c>
    </row>
    <row r="1308" spans="1:7" x14ac:dyDescent="0.25">
      <c r="A1308" s="40">
        <v>43683</v>
      </c>
      <c r="B1308" s="40">
        <v>43665</v>
      </c>
      <c r="C1308" t="s">
        <v>2337</v>
      </c>
      <c r="D1308" s="39">
        <v>19475</v>
      </c>
      <c r="E1308" s="41">
        <v>3360</v>
      </c>
      <c r="F1308">
        <v>3</v>
      </c>
      <c r="G1308" s="38" t="s">
        <v>2336</v>
      </c>
    </row>
  </sheetData>
  <mergeCells count="1">
    <mergeCell ref="A1:B1"/>
  </mergeCells>
  <pageMargins left="0" right="0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2019</vt:lpstr>
      <vt:lpstr>Montos</vt:lpstr>
      <vt:lpstr>Montos!Área_de_impresión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Juez</dc:creator>
  <cp:lastModifiedBy>Contraloria</cp:lastModifiedBy>
  <dcterms:created xsi:type="dcterms:W3CDTF">2019-05-31T16:29:01Z</dcterms:created>
  <dcterms:modified xsi:type="dcterms:W3CDTF">2021-06-21T20:36:25Z</dcterms:modified>
</cp:coreProperties>
</file>