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R1\Desktop\"/>
    </mc:Choice>
  </mc:AlternateContent>
  <bookViews>
    <workbookView xWindow="0" yWindow="0" windowWidth="20490" windowHeight="7350" activeTab="1"/>
  </bookViews>
  <sheets>
    <sheet name="Hoja1" sheetId="3" r:id="rId1"/>
    <sheet name="Reporte de Formatos" sheetId="1" r:id="rId2"/>
    <sheet name="Hidden_1" sheetId="2" r:id="rId3"/>
  </sheets>
  <definedNames>
    <definedName name="_xlnm._FilterDatabase" localSheetId="1" hidden="1">'Reporte de Formatos'!$A$7:$T$233</definedName>
    <definedName name="_xlnm.Print_Area" localSheetId="1">'Reporte de Formatos'!$A$2:$T$569</definedName>
    <definedName name="Hidden_115">Hidden_1!$A$1:$A$2</definedName>
  </definedNames>
  <calcPr calcId="125725"/>
  <pivotCaches>
    <pivotCache cacheId="0" r:id="rId4"/>
  </pivotCaches>
</workbook>
</file>

<file path=xl/sharedStrings.xml><?xml version="1.0" encoding="utf-8"?>
<sst xmlns="http://schemas.openxmlformats.org/spreadsheetml/2006/main" count="3028" uniqueCount="965">
  <si>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</si>
  <si>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</si>
  <si>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</si>
  <si>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</si>
  <si>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</si>
  <si>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</si>
  <si>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</si>
  <si>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</si>
  <si>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</si>
  <si>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</si>
  <si>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</si>
  <si>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</si>
  <si>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</si>
  <si>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</si>
  <si>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</si>
  <si>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</si>
  <si>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</si>
  <si>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</si>
  <si>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</si>
  <si>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</si>
  <si>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</si>
  <si>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</si>
  <si>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</si>
  <si>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</si>
  <si>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</si>
  <si>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</si>
  <si>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</si>
  <si>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</si>
  <si>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</si>
  <si>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</si>
  <si>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Tabla Campos</t>
  </si>
  <si>
    <t>Ascendente</t>
  </si>
  <si>
    <t>Descendente</t>
  </si>
  <si>
    <t>EJERCICIO</t>
  </si>
  <si>
    <t>FECHA DE INICIO DEL PERIODO QUE SE INFORMA</t>
  </si>
  <si>
    <t>FECHA DE TERMINACION  DEL PERIODO QUE SE INFORMA</t>
  </si>
  <si>
    <t>NOMBRE DEL PROGRAMA O CONCEPTO AL QUE CORRESPONDA EL INDICADOR</t>
  </si>
  <si>
    <t>OBJETIVO INSTITUCIONAL</t>
  </si>
  <si>
    <t>NOMBRE DEL INDICADOR</t>
  </si>
  <si>
    <t>DIMENSION A MEDIR</t>
  </si>
  <si>
    <t>DEFINICION DEL INDICADOR</t>
  </si>
  <si>
    <t xml:space="preserve">METODO DE CALCULO CON VARIABLES DE LA FORMULA </t>
  </si>
  <si>
    <t>UNIDAD DE MEDIDA</t>
  </si>
  <si>
    <t xml:space="preserve">FRECUENCIA DE MEDICION </t>
  </si>
  <si>
    <t>META PROGRAMADA</t>
  </si>
  <si>
    <t>SENTIDO DEL INDICADOR</t>
  </si>
  <si>
    <t xml:space="preserve">FUENTE DE INFORMACION </t>
  </si>
  <si>
    <t xml:space="preserve">AREA RESPONSABLE QUE GENERA LA INFORMACION </t>
  </si>
  <si>
    <t xml:space="preserve">FECHA DE VALIDACION </t>
  </si>
  <si>
    <t xml:space="preserve">FECHA DE ACTUALIZACION </t>
  </si>
  <si>
    <t>NOTA</t>
  </si>
  <si>
    <t>META AJUSTADA QUE EXISTA EN SU CASO</t>
  </si>
  <si>
    <t>EFICACIA</t>
  </si>
  <si>
    <t>BASES DE DATOS DE LA  DEPENDENCIA</t>
  </si>
  <si>
    <t>CONTRIBUIR A EFICIENTE LOS SERVICIOS PÚBLICOS QUE PROPORCIONA EL MUNICIPIO APOYADOS POR UNA EFECTIVA ADMINISTRACIÓN DE RECURSOS HUMANOS Y MATERIALES</t>
  </si>
  <si>
    <t>PORCENTAJE DE DEPENDENCIAS MUNICIPALES PREVISTAS EN LA PROPIA NORMATIVA ORGÁNICA DEL MUNICIPIO EN FUNCIÓN DEL "ORGANIGRAMA ÓPTIMO.</t>
  </si>
  <si>
    <t>(A / B) * 100</t>
  </si>
  <si>
    <t>MENSUAL</t>
  </si>
  <si>
    <t>100% (NÚMERO DE DEPENDENCIAS QUE CONFORMAN LA ADMINISTRACIÓN MUNICIPAL / NÚMERO DE DEPENDENCIAS CONTEMPLADAS EN EL "ORGANIGRAMA ÓPTIMO ESTIPULADO ) X 100</t>
  </si>
  <si>
    <t>OFICIALIA MAYOR</t>
  </si>
  <si>
    <t>SE TIENE EL COMPROMISO PARA NO CREAR MÁS DEPENDENCIAS MUNICIPALES PREVISTAS EN LA PROPIA NORMATIVA MUNICIPAL.</t>
  </si>
  <si>
    <t>PERSONAL TOTAL POR CADA 1,000 HABITANTES</t>
  </si>
  <si>
    <t>A</t>
  </si>
  <si>
    <t>0 - 9(NÚMERO DE PERSONAL TOTAL / POBLACIÓN TOTAL) X 1000</t>
  </si>
  <si>
    <t>PROGRAMA DE CAPACITACIÓN IMPLEMENTADO.</t>
  </si>
  <si>
    <t>PORCENTAJE DE CUMPLIMIENTO DEL PROGRAMA DE CAPACITACIÓN.</t>
  </si>
  <si>
    <t>3 NÚMERO DE EVENTOS DE CAPACITACIÓN REALIZADOS</t>
  </si>
  <si>
    <t>DETECCIÓN DE NECESIDADES DE CAPACITACIÓN</t>
  </si>
  <si>
    <t>CLASES DE CURSOS A IMPARTIR DE ACUERDO A LA DETECCIÓN DE NECESIDADES</t>
  </si>
  <si>
    <t>4 NÚMERO DE DISCIPLINAS IMPARTIDAS</t>
  </si>
  <si>
    <t>EJECUCIÓN Y EVALUACIÓN DEL PROGRAMA DE CAPACITACIÓN</t>
  </si>
  <si>
    <t>PORCENTAJE DE PERSONAL QUE PARTICIPA EN EL PROGRAMA DE CAPACITACIÓN.</t>
  </si>
  <si>
    <t>200 PERSONAL DE LA ADMINISTRACIÓN PÚBLICA MUNICIPAL CAPACITADO DURANTE EL AÑO</t>
  </si>
  <si>
    <t>PROGRAMA DE SEGUIMIENTO Y CUMPLIMIENTO A LA ASISTENCIA Y PUNTUALIDAD LABORAL</t>
  </si>
  <si>
    <t>CUMPLIMIENTO AL SEGUIMIENTO LABORAL</t>
  </si>
  <si>
    <t>((A / B) - 1) * 100</t>
  </si>
  <si>
    <t>-5% NÚMERO DE INCIDENCIAS PRESENTADAS MES ACTUAL/ NÚMERO DE INCIDENCIAS PRESENTADAS MES ANTERIOR-1)100</t>
  </si>
  <si>
    <t>ELABORACIÓN DE LOS SISTEMAS INFORMÁTICOS REQUERIDOS PARA EL MANEJO ÓPTIMO DE SU INFORMACIÓN</t>
  </si>
  <si>
    <t>SISTEMAS SOLICITADOS</t>
  </si>
  <si>
    <t>1 NUMERO DE SISTEMAS TECNOLÓGICOS DESARROLLADOS Y ACTUALIZADOS</t>
  </si>
  <si>
    <t>A / B</t>
  </si>
  <si>
    <t>MEJORAR LA CONFIANZA DE LA CIUDADANÍA A TRAVÉS DEL DESARROLLO DE UNA CULTURA DE TRANSPARENCIA, LEGALIDAD Y RENDICIÓN DE CUENTAS.</t>
  </si>
  <si>
    <t>CONTRIBUIR A GENERAR CONFIANZA EN LA CIUDADANÍA PARA UNA MEJORA EL ACCESO A LA INFORMACIÓN</t>
  </si>
  <si>
    <t>80%(RESPUESTA SATISFACTORIA DE LA CIUDADANÍA / TOTAL DE ENCUESTADOS)100</t>
  </si>
  <si>
    <t>DIRECCIÓN GENERAL DE ACCESO A LA INFORMACIÓN</t>
  </si>
  <si>
    <t>DIFUNDIR Y MANTENER ACTUALIZADA LA INFORMACIÓN PÚBLICA DE OFICIO QUE ESTABLECE LA LEY DE TRANSPARENCIA Y ACCESO A LA INFORMACIÓN PÚBLICA, ASÍ COMO RESPONDER EN TIEMPO Y FORMA A LAS SOLICITUDES DE TRANSPARENCIA.</t>
  </si>
  <si>
    <t>ENTREGA EN TIEMPO Y FORMA DE LA INFORMACIÓN PÚBLICA DE OFICIO, PROMOVIENDO UNA CULTURA DE TRANSPARENCIA ENTRE LOS FUNCIONARIOS PÚBLICOS.</t>
  </si>
  <si>
    <t>100% (NÚMERO DE OBLIGACIONES DE TRANSPARENCIA DISPONIBLES Y ACTUALIZADAS / TOTAL DE OBLIGACIONES DE TRANSPARENCIA ESTABLECIDAS EN LA LEGISLACIÓN) 100 PAGINA WEB</t>
  </si>
  <si>
    <t>ATENDER Y DAR RESPUESTA EN TIEMPO Y FORMA A TODAS Y CADA UNA DE LAS SOLICITUDES DE INFORMACIÓN, LOS RECURSOS DE REVISIÓN</t>
  </si>
  <si>
    <t>EFICACIA EN LA ATENCIÓN DE SOLICITUDES DE INFORMACIÓN</t>
  </si>
  <si>
    <t>100%(NÚMERO DE SOLICITUDES DE INFORMACIÓN ATENDIDAS / TOTAL DE SOLICITUDES DE INFORMACIÓN RECIBIDAS) 100</t>
  </si>
  <si>
    <t>IMPULSAR UN MARCO NORMATIVO ACTUALIZADO EN MATERIA DE TRANSPARENCIA.</t>
  </si>
  <si>
    <t>DISPOSICIONES NORMATIVAS</t>
  </si>
  <si>
    <t>100%NÚMERO DE LINEAMIENTOS A ACTUALIZADOS/ NUMERO DE LINEAMIENTOS A ACTUALIZAR PROGRAMADOS)100</t>
  </si>
  <si>
    <t>EJECUTAR PROGRAMA DE CAPACITACIÓN A LAS ÁREAS DEL MUNICIPIO PARA EL MANEJO Y ACTUALIZACIÓN DE LAS PLATAFORMAS (SIRES, PNT E INSADISSA)</t>
  </si>
  <si>
    <t>PORCENTAJE DE FUNCIONARIOS CAPACITADOS</t>
  </si>
  <si>
    <t>52 (NÚMERO DE FUNCIONARIOS CAPACITADOS)</t>
  </si>
  <si>
    <t>RESGUARDAR LA INFORMACIÓN SOLICITADA, PROPORCIONADA Y RESERVADA</t>
  </si>
  <si>
    <t>EXPEDIENTES DE SOLICITUDES RECIBIDAS Y ATENDIDAS.</t>
  </si>
  <si>
    <t>100% (NÚMERO DE EXPEDIENTES RESGUARDADOS / TOTAL DE SOLICITUDES RECIBIDAS) 100</t>
  </si>
  <si>
    <t>SESIONAR EL COMITÉ DE TRANSPARENCIA PARA RESOLVER LAS NECESIDADES DE LA DIRECCIÓN, ASÍ COMO RESPALDAR LAS REPUESTAS DE LAS SOLICITUDES DE INFORMACIÓN</t>
  </si>
  <si>
    <t>SESIONES DEL COMITÉ.</t>
  </si>
  <si>
    <t>100%(NÚMERO DE ACTAS REALIZADAS / NUMERO DE ACTAS DE SESIONES) 100</t>
  </si>
  <si>
    <t>CONTRIBUIR A DIFUNDIR LAS OBRAS, PROGRAMAS Y ACCIONES DE LA ADMINISTRACIÓN MUNICIPAL EN BENEFICIO DE LA POBLACIÓN</t>
  </si>
  <si>
    <t>PERCEPCIÓN POSITIVA</t>
  </si>
  <si>
    <t>80% TOTAL DE ENCUESTAS POSITIVAS / TOTAL DE LAS ENCUESTAS REALIZADAS</t>
  </si>
  <si>
    <t>DIRECCIÓN DE COMUNICACIÓN SOCIAL</t>
  </si>
  <si>
    <t>EL CIUDADANO ESTÁ INFORMADO DE LAS OBRAS, PROGRAMAS Y ACCIONES QUE SE REALICEN EN SU BENEFICIO.</t>
  </si>
  <si>
    <t>CAMPAÑAS DE PUBLICIDAD EN MEDIOS ELECTRÓNICOS, IMPRESOS, RADIO Y TELEVISIÓN.</t>
  </si>
  <si>
    <t>15 NUMERO DE CAMPAÑAS EN EL EJERCICIO</t>
  </si>
  <si>
    <t>SEGUIMIENTO DE PUBLICACIONES EN LOS ESPACIOS PUBLICITARIOS.</t>
  </si>
  <si>
    <t>VERIFICACIÓN DE PUBLICACIÓN</t>
  </si>
  <si>
    <t>36 NOTAS PUBLICADOS POR EN LOS DISTINTOS MEDIOS DE COMUNICACIÓN SOBRE EL MUNICIPIO</t>
  </si>
  <si>
    <t>ASESORÍA EN MATERIA DE ESTRATEGIAS DE COMUNICACIÓN DIRIGIDA AL PRESIDENTE MUNICIPAL Y DIRECTORES GENERALES.</t>
  </si>
  <si>
    <t>FORTALECIMIENTO INSTITUCIONAL</t>
  </si>
  <si>
    <t>3 CURSOS EN MATERIA DE COMUNICACIÓN</t>
  </si>
  <si>
    <t>PARTICIPACIÓN DE FUNCIONARIOS EN ENTREVISTAS CON MEDIOS DE COMUNICACIÓN</t>
  </si>
  <si>
    <t>ENTREVISTAS</t>
  </si>
  <si>
    <t>24 NUMERO DE ENTREVISTAS AÑO ACTUAL</t>
  </si>
  <si>
    <t>EMISIÓN DE BOLETINES DE PRENSA</t>
  </si>
  <si>
    <t>DIFUSIÓN EN MEDIOS DE COMUNICACIÓN</t>
  </si>
  <si>
    <t>PROGRAMA DE COMUNICACIÓN CIUDADANA</t>
  </si>
  <si>
    <t>COBERTURA INFORMÁTICA</t>
  </si>
  <si>
    <t>15 CAMPAÑAS DIRIGIDAS A LA CIUDADANÍA</t>
  </si>
  <si>
    <t>DIFUSIÓN DE OBRAS MUNICIPALES</t>
  </si>
  <si>
    <t>COMUNICACIÓN CON LA SOCIEDAD</t>
  </si>
  <si>
    <t>150 PROMOCIÓN Y DIFUSIÓN DE OBRAS POR MEDIO DE ELEMENTOS GRÁFICOS IMPRESOS, PERIFONEAS Y PUBLICIDAD</t>
  </si>
  <si>
    <t>DIRECCIÓN DE DESARROLLO SOCIAL</t>
  </si>
  <si>
    <t>UNIENDO FAMILIAS</t>
  </si>
  <si>
    <t>BIENEVALES</t>
  </si>
  <si>
    <t>APLICAR INSTRUMENTOS MUNICIPALES PARA PREVENIR, SANCIONAR, ATENDER Y ERRADICAR CUALQUIER FORMA DE VIOLENCIA CONTRA LAS MUJERES.</t>
  </si>
  <si>
    <t>ÉXITO DE LA MUJER</t>
  </si>
  <si>
    <t>INSTITUTO MUNICIPAL DE LA MUJER</t>
  </si>
  <si>
    <t>LAS MUJERES DEL MUNICIPIO PARTICIPAN EN EL DESARROLLO DE TALLERES Y PLATICAS EN MATERIA DE PREVENCIÓN Y ATENCIÓN A LA VIOLENCIA CONTRA LAS MUJERES, ASÍ COMO DE RESPETO, TOLERANCIA Y PREVENCIÓN A LA VIOLENCIA EN EL MUNICIPIO</t>
  </si>
  <si>
    <t>MUJER SIN VIOLENCIA</t>
  </si>
  <si>
    <t>50% (NÚMERO DE MUJERES CON SUPERACIÓN DE SITUACIÓN DE VIOLENCIA/ NÚMERO DE MUJERES ATENDIDAS VIOLENTADAS) 100</t>
  </si>
  <si>
    <t>IMPLEMENTACIÓN DE TALLERES PARA CAPACITACIÓN EN PERSPECTIVA DE GÉNERO Y PREVENCIÓN DE VIOLENCIA.</t>
  </si>
  <si>
    <t>NÚMERO DE MUJERES BENEFICIADAS</t>
  </si>
  <si>
    <t>ORGANIZACIÓN DE LOGÍSTICA PARA LA REALIZACIÓN DE DICHOS TALLERES</t>
  </si>
  <si>
    <t>TALLERES GESTIONADOS</t>
  </si>
  <si>
    <t>BRINDAR ASESORÍA JURÍDICA. ATENCIONES PARA ORIENTACIÓN, ACOMPAÑAMIENTO, Y/O CANALIZACIÓN JURÍDICA.</t>
  </si>
  <si>
    <t>CANALIZAR CASOS ESPECIALES A LAS INSTANCIAS FACULTADAS PARA ATENDERLOS.</t>
  </si>
  <si>
    <t>LA PERSONA RECIBE ATENCIÓN JURÍDICA SEGÚN LO REQUIERA PARA AYUDAR A SOLUCIONAR LA PROBLEMÁTICA.</t>
  </si>
  <si>
    <t>ATENCIÓN JURÍDICA</t>
  </si>
  <si>
    <t>BRINDAR ATENCIÓN PSICOLÓGICA PERIÓDICA. ATENCIONES PARA ORIENTACIÓN, ACOMPAÑAMIENTO, Y/O CANALIZACIÓN PSICOLÓGICA.</t>
  </si>
  <si>
    <t>LA PERSONA RECIBE LA ATENCIÓN NECESARIA LOGRANDO SU ESTABILIDAD EMOCIONAL.</t>
  </si>
  <si>
    <t>TERAPIAS INDIVIDUALES. ATENCIÓN PSICOLÓGICA, DESDE UNA SESIÓN HASTA 12 SEGÚN SEA NECESARIO.</t>
  </si>
  <si>
    <t>ELABORACIÓN Y ENTREGA DE MATERIAL DE DIFUSIÓN</t>
  </si>
  <si>
    <t>FOLLETOS</t>
  </si>
  <si>
    <t>15 NUMERO DE MATERIAL INFORMATIVOS ENTREGADOS</t>
  </si>
  <si>
    <t>PROGRAMA DE CAPACITACIÓN Y ASISTENCIA TÉCNICA A MUJERES EN EL DESARROLLO DE HABILIDADES LABORALES Y PROFESIONALES</t>
  </si>
  <si>
    <t>FORTALECIMIENTO EMPRESARIAL</t>
  </si>
  <si>
    <t>200 NÚMERO DE MUJERES ATENDIDAS PARA EL EMPODERAMIENTO</t>
  </si>
  <si>
    <t>IMPLEMENTACIÓN DE CURSOS Y TALLERES ESPECÍFICOS DE ACUERDO A LAS VOCACIONES DE LA REGIÓN. ENSEÑAR A LAS MUJERES CONOCIMIENTOS EN ALGÚN OFICIO GENERANDO AUTOEMPLEO O FORTALECIENDO SUS CONOCIMIENTOS PREVIOS</t>
  </si>
  <si>
    <t>EMPRENDEDURISMO</t>
  </si>
  <si>
    <t>3 NÚMERO DE CURSOS IMPARTIDOS</t>
  </si>
  <si>
    <t>FORTALECER EL EMPODERAMIENTO DE LAS MUJERES.</t>
  </si>
  <si>
    <t>SE CANALIZA A MUJERES A DIFERENTES PROYECTOS PRODUCTIVOS</t>
  </si>
  <si>
    <t>CONTRIBUIR A DISMINUIR EL REZAGO ESCOLAR MEDIANTE EL OTORGAMIENTO DE INCENTIVOS (BECAS) Y BRINDAR COMPETENCIAS EDUCATIVAS QUE LES PERMITA ACCEDER A UNA MEJOR CALIDAD DE VIDA</t>
  </si>
  <si>
    <t>VARIACIÓN EN EL PORCENTAJE DE POBLACIÓN CON REZAGO EDUCATIVO.</t>
  </si>
  <si>
    <t>-5% ((PORCENTAJE DE POBLACIÓN EN REZAGO EDUCATIVO DEL AÑO ACTUAL / PORCENTAJE DE POBLACIÓN EN REZAGO EDUCATIVO DEL AÑO ANTERIOR) - 1) 100</t>
  </si>
  <si>
    <t>DIRECCIÓN DE EDUCACIÓN PUBLICA MUNICIPAL</t>
  </si>
  <si>
    <t>LOS ESTUDIANTES DEL MUNICIPIO TERMINAN SUS ESTUDIOS DE EDUCACIÓN BÁSICA</t>
  </si>
  <si>
    <t>PROMOVER LA PERMANENCIA DE LOS ESTUDIANTES EN LOS CENTROS ESCOLARES</t>
  </si>
  <si>
    <t>5% ((ALUMNOS CONCLUYEN ESTUDIOS DE EDUCACIÓN BÁSICA 2016/ ALUMNOS CONCLUYERAS ESTUDIOS DE EDUCACIÓN BÁSICA 2015) -1)100</t>
  </si>
  <si>
    <t>EVENTOS CONMEMORATIVOS CON LA PARTICIPACIÓN DE LAS ESCUELAS EN LA CELEBRACIÓN REALIZADAS</t>
  </si>
  <si>
    <t>FORMACIÓN CÍVICA</t>
  </si>
  <si>
    <t>1 NUMERO DE EVENTOS</t>
  </si>
  <si>
    <t>COORDINAR LA REALIZACIÓN DE ACTOS CÍVICOS Y DESFILES.</t>
  </si>
  <si>
    <t>ACTIVIDADES DE CARÁCTER CONMEMORATIVO</t>
  </si>
  <si>
    <t>5 NUMERO DE EVENTOS CONMEMORATIVOS CÍVICOS Y CULTURALES</t>
  </si>
  <si>
    <t>RELACIONES E INTERCAMBIOS EDUCATIVOS IMPLEMENTADOS</t>
  </si>
  <si>
    <t>FORO DE CONCIENCIA CIUDADANA</t>
  </si>
  <si>
    <t>4 NUMERO DE FOROS</t>
  </si>
  <si>
    <t>REALIZACIÓN DEL FORO EDUCATIVO</t>
  </si>
  <si>
    <t>GARANTIZAR LA PARTICIPACIÓN DE ALUMNOS</t>
  </si>
  <si>
    <t>27 NÚMERO DE ESCUELAS PARTICIPANTES</t>
  </si>
  <si>
    <t>PROGRAMA DE CULTURAS Y RESCATE DE TRADICIONES IMPLEMENTADO Y EN OPERACIÓN, ACTIVIDADES CONMEMORATIVAS, Y TRADICIONES Y COSTUMBRES IMPLEMENTADOS</t>
  </si>
  <si>
    <t>NÚMERO DE PERSONAS QUE PARTICIPAN EN LOS EVENTOS REALIZADOS</t>
  </si>
  <si>
    <t>500 NÚMERO DE ASISTENTES</t>
  </si>
  <si>
    <t>REALIZAR EVENTOS MULTIDISCIPLINARIOS QUE INCLUYE PRESENTACIÓN.</t>
  </si>
  <si>
    <t>NUMERO DE EVENTOS</t>
  </si>
  <si>
    <t>1 NÚMERO DE EVENTOS</t>
  </si>
  <si>
    <t>CAMPAÑAS DE ALFABETIZACIÓN REALIZADAS IMPLEMENTADAS</t>
  </si>
  <si>
    <t>NÚMERO DE PERSONAS ATENDIDAS.</t>
  </si>
  <si>
    <t>80 CANTIDAD DE PERSONAS ATENDIDAS.</t>
  </si>
  <si>
    <t>CUMPLIMIENTO DEL PLAN DE TRABAJO.</t>
  </si>
  <si>
    <t>CUMPLIMIENTO DE CAMPAÑAS PROGRAMADAS.</t>
  </si>
  <si>
    <t>CONTRIBUIR A GENERAR UN PROGRAMA CULTURAL, QUE FAVOREZCA LA CONVIVENCIA SOCIAL Y PERMITA BRINDAR OPORTUNIDADES DE ESPARCIMIENTO ARTÍSTICO Y CULTURAL A LA POBLACIÓN</t>
  </si>
  <si>
    <t>PERCEPCIÓN CIUDADANA</t>
  </si>
  <si>
    <t>80% (NÚMERO DE PERSONAS ENCUESTADAS QUE EXPRESARON SATISFACCIÓN RESPECTO DE LA APORTACIÓN DEL EVENTO / TOTAL DE PERSONAS ENCUESTADAS) 100</t>
  </si>
  <si>
    <t>CASA DE LA CULTURA</t>
  </si>
  <si>
    <t>LOS CIUDADANOS DEL MUNICIPIO PARTICIPAN EN LAS ACTIVIDADES ARTÍSTICAS Y CULTURALES.</t>
  </si>
  <si>
    <t>DIFUSIÓN CULTURAL, ARTÍSTICA DE SAN JUAN Y PARA SAN JUAN.</t>
  </si>
  <si>
    <t>10% (ASISTENCIA DE LA POBLACIÓN A LOS PROGRAMAS ARTÍSTICOS Y CULTURALES EN EL MUNICIPIO EN EL AÑO 2019/ TOTAL DE LA POBLACIÓN DEL MUNICIPIO)100</t>
  </si>
  <si>
    <t>PROGRAMAS DE DESARROLLO CULTURAL Y ARTÍSTICO QUE PROMUEVE Y ORGANIZA LA CASA DE LA CULTURA EN SITIO Y COLONIAS.</t>
  </si>
  <si>
    <t>PARTICIPACIÓN CIUDADANA</t>
  </si>
  <si>
    <t>40(NUMERO DE TALLERES REALIZADOS 33 EN CASA DE CULTURA Y 5 EN LAS COLONIAS)</t>
  </si>
  <si>
    <t>ACTIVIDADES DE CONTEXTO LOCAL, CLASES, TALLERES, EVENTOS CULTURALES (MÚSICA, BAILE, MANUALIDADES, EXPOSICIONES Y GALERÍA) TALLERES EN CASA DE LA CULTURA</t>
  </si>
  <si>
    <t>ASISTENTES A LOS SALONES CULTURALES</t>
  </si>
  <si>
    <t>100(NÚMERO DE ALUMNOS PARTICIPANTES)</t>
  </si>
  <si>
    <t>SEMANA CULTURAL. EXPRESIONES ARTÍSTICAS Y CULTURALES. CONCIERTOS MUSICALES Y PRESENTACIONES ARTÍSTICAS (ORQUESTAS, BANDAS DE VIENTO, GRUPOS CULTURALES)</t>
  </si>
  <si>
    <t>PROGRAMA DE DESARROLLO CULTURAL Y ARTÍSTICO</t>
  </si>
  <si>
    <t>7(NÚMERO DE ACTIVIDADES REALIZADAS 7 EVENTOS DEL 22 AL 29 DE OCTUBRE)</t>
  </si>
  <si>
    <t>PROGRAMACIÓN DE ESPECTÁCULOS, PARTICIPACIONES EN FIESTAS PATRONALES Y EVENTOS INSTITUCIONALES</t>
  </si>
  <si>
    <t>ACTIVIDADES DE CONTEXTO HISTÓRICO LOCAL, ARTESANAL, MÚSICA Y BAILE.</t>
  </si>
  <si>
    <t>24(NUMERO DE EVENTOS REALIZADOS DURANTE EL AÑO)</t>
  </si>
  <si>
    <t>ACTUALIZACIÓN DE ALTERNATIVAS ESTRATÉGICAS EN LA MATERIA ARTÍSTICA Y CULTURAL</t>
  </si>
  <si>
    <t>EXPRESIONES DE LA REGIÓN</t>
  </si>
  <si>
    <t>7 NÚMERO DE GRUPOS ARTÍSTICOS Y CULTURALES</t>
  </si>
  <si>
    <t>PROGRAMA ANUAL DE CAPACITACIÓN Y FORMACIÓN</t>
  </si>
  <si>
    <t>INCORPORACIÓN Y ACTUALIZACIÓN</t>
  </si>
  <si>
    <t>28 NUMERO DE INSTRUCTORES Y MAESTROS CAPACITADOS</t>
  </si>
  <si>
    <t>CAMPAÑAS PUBLICITARIAS PARA FESTIVALES, EXPOSICIONES, TALLERES, CONCURSOS.</t>
  </si>
  <si>
    <t>DIFUSIÓN CULTURAL, ARTÍSTICA E HISTÓRICA</t>
  </si>
  <si>
    <t>ELABORACIÓN DE IMPRESOS DE CARTELES, ESPECTACULARES, INVITACIONES Y RECONOCIMIENTOS</t>
  </si>
  <si>
    <t>OFERTA DE LA AGENDA CULTURAL Y ARTÍSTICA</t>
  </si>
  <si>
    <t>CONTRIBUIR A FORTALECER Y CONSOLIDAR LAS ACTIVIDADES ECONÓMICAS EN EL MUNICIPIO</t>
  </si>
  <si>
    <t>VARIACIÓN EN EL POBLACIÓN ECONÓMICAMENTE ACTIVO</t>
  </si>
  <si>
    <t>4%NÚMERO DE AFILIADOS AL IMSS AÑO ACTUAL/ NÚMERO DE AFILIADOS AL IMSS AÑO ANTERIOR</t>
  </si>
  <si>
    <t>DIRECCIÓN DE PROMOCIÓN ECONÓMICA</t>
  </si>
  <si>
    <t>LOS HABITANTES DEL MUNICIPIO ENCUENTRAN OPORTUNIDADES LABORALES QUE LES PERMITEN MEJORAR SU CALIDAD DE VIDA Y SU ECONOMÍA FAMILIAR</t>
  </si>
  <si>
    <t>PORCENTAJE DE POBLACIÓN ATENDIDA CON PROGRAMAS DE DESARROLLO ECONÓMICO MUNICIPAL</t>
  </si>
  <si>
    <t>15%(NÚMERO DE PERSONAS ATENDIDAS / POBLACIÓN TOTAL DEL MUNICIPIO EN EDAD LABORAL) 100</t>
  </si>
  <si>
    <t>PROGRAMA DE DESARROLLO DE EMPRENDEDORES E INCUBACIÓN DE EMPRESAS IMPLEMENTADO</t>
  </si>
  <si>
    <t>CRECIMIENTO DE DESARROLLO DE EMPRENDEDORES</t>
  </si>
  <si>
    <t>60 NUMERO DE EMPRENDEDORES BENEFICIADAS</t>
  </si>
  <si>
    <t>VINCULACIÓN Y COMERCIALIZACIÓN OCASIONALES PARA ARTESANOS Y PRODUCTORES DEL MUNICIPIO</t>
  </si>
  <si>
    <t>PRESENCIA EN FERIAS Y EVENTOS COMERCIALES</t>
  </si>
  <si>
    <t>60 NÚMERO DE PROYECTOS PRODUCTIVOS VINCULADOS</t>
  </si>
  <si>
    <t>FERIA DEL EMPLEO Y DE BOLSA DE EMPLEO IMPLEMENTADO</t>
  </si>
  <si>
    <t>PUBLICACIÓN DE VACANTES</t>
  </si>
  <si>
    <t>80 NUMERO DE BUSCADORES DE EMPLEO VINCULADOS A UNA FUENTE DE TRABAJO</t>
  </si>
  <si>
    <t>CUBRIR LAS NECESIDADES LABORALES DE LAS UNIDADES ECONÓMICAS DE LA REGIÓN</t>
  </si>
  <si>
    <t>IMPLEMENTACIÓN DE APOYO Y PROMOCIÓN A RECLUTAMIENTO</t>
  </si>
  <si>
    <t>6 NÚMERO DE CONVENIOS CON EMPRESAS</t>
  </si>
  <si>
    <t>ATRACCIÓN Y NEGOCIACIÓN CON EMPRESAS PARA SU INSTALACIÓN EN LOS MUNICIPIOS REALIZADOS</t>
  </si>
  <si>
    <t>NÚMERO DE NUEVAS UNIDADES ECONÓMICAS ESTABLECIDAS</t>
  </si>
  <si>
    <t>6 NUEVAS EMPRESAS QUE SOLICITARON APOYO (ASESORÍA, GESTIÓN, SERVICIOS ADMINISTRATIVOS) PARA INSTALARSE EN EL MUNICIPIO</t>
  </si>
  <si>
    <t>NÚMERO DE FUENTES DE EMPLEO CREADAS.</t>
  </si>
  <si>
    <t>10 NÚMERO TOTAL NUEVAS EMPRESAS INSTALADAS DURANTE EL AÑO</t>
  </si>
  <si>
    <t>GENERAR UNA CULTURA DE NEGOCIOS PARA LOGRAR LA CONSOLIDACIÓN DE LOS MISMOS EN LOS SECTORES ECONÓMICOS DEL MUNICIPIO</t>
  </si>
  <si>
    <t>DESARROLLO DE HABILIDADES GERENCIALES</t>
  </si>
  <si>
    <t>CONVENIR LA IMPARTICIÓN DE CURSOS DE NEGOCIOS Y PARA NEGOCIOS CON EL FIN DE LOGRAR SU PERMANENCIA EN EL MERCADO ECONÓMICO</t>
  </si>
  <si>
    <t>PORCENTAJE DE ASISTENCIA</t>
  </si>
  <si>
    <t>400 NÚMERO DE ASISTENTES A LOS CURSOS DESARROLLADOS</t>
  </si>
  <si>
    <t>IMPARTICIÓN DE ASESORÍAS DE ÍNDOLE EMPRESARIAL</t>
  </si>
  <si>
    <t>ASESORÍAS OTORGADAS A EMPRENDEDORES Y EMPRESARIOS</t>
  </si>
  <si>
    <t>1000 NÚMERO DE ASESORÍAS</t>
  </si>
  <si>
    <t>CONTRIBUIR A LA FORMACIÓN INTEGRAL DE LOS HABITANTES CON LA PRÁCTICA DEPORTIVA BIEN ORGANIZADA.</t>
  </si>
  <si>
    <t>80TOTAL DE ENCUESTADOS CON RESPUESTA FAVORABLE/ TOTAL DE ENCUESTADOS)100</t>
  </si>
  <si>
    <t>DIRECCIÓN DE DEPORTES</t>
  </si>
  <si>
    <t>SE CUENTA CON LAS INSTALACIONES ADECUADAS Y LOS INSTRUCTORES CAPACITADOS Y SUFICIENTES PARA ATENDER A LA POBLACIÓN</t>
  </si>
  <si>
    <t>PORCENTAJE DE LA POBLACIÓN QUE REALIZAN ACTIVIDADES DEPORTIVAS Y RECREATIVAS.</t>
  </si>
  <si>
    <t>35(PARTICIPACIÓN DE LOS HABITANTES EN LA PRÁCTICA DEL DEPORTE/ TOTAL DE LA POBLACIÓN)100</t>
  </si>
  <si>
    <t>PROGRAMAS PARA LA REALIZACIÓN DE LIGAS, TORNEOS Y EVENTOS DEPORTIVOS IMPLEMENTADA. FÚT-BOL SOCIAL- FIESTAS DEPORTIVAS</t>
  </si>
  <si>
    <t>REALIZANDO TORNEOS Y EVENTOS DE COMPETENCIA</t>
  </si>
  <si>
    <t>INCORPORACIÓN DE LA POBLACIÓN A LA REALIZACIÓN DE ACTIVIDADES DEPORTIVAS Y RECREATIVAS</t>
  </si>
  <si>
    <t>COMPETENCIAS DEPORTIVAS</t>
  </si>
  <si>
    <t>10000 NÚMERO DE PARTICIPANTES</t>
  </si>
  <si>
    <t>PRACTICA DEL BOXEO A LOS DEPORTISTAS DEL MUNICIPIO</t>
  </si>
  <si>
    <t>BOXEO ALTO RENDIMIENTO</t>
  </si>
  <si>
    <t>5 NÚMERO DE COMPETIDORES DE ALTO RENDIMIENTO</t>
  </si>
  <si>
    <t>CLÍNICAS Y TALLER DE PARA LA PRÁCTICA Y EJERCICIO DEL DEPORTE</t>
  </si>
  <si>
    <t>CALENDARIO DE ACTIVIDADES DEPORTIVAS</t>
  </si>
  <si>
    <t>FOMENTO DEPORTIVO</t>
  </si>
  <si>
    <t>50 NÚMERO DE PARTICIPANTES</t>
  </si>
  <si>
    <t>GESTIONES PARA LA PARTICIPACIÓN EN LAS COMPETENCIAS SELECTIVAS.</t>
  </si>
  <si>
    <t>COMPETENCIAS NACIONALES Y REGIONALES</t>
  </si>
  <si>
    <t>15 TOTAL DE SELECTIVOS QUE PASARON A LA ETAPA ESTATAL</t>
  </si>
  <si>
    <t>DIGNIFICACIÓN DE LOS ESPACIOS EN DONDE SE REALIZARÁN LAS ACTIVIDADES FÍSICAS Y DEPORTIVAS. (REMPLAZO DE REDES DE PORTERÍA POR TELA CICLÓNICA)</t>
  </si>
  <si>
    <t>CUMPLIMIENTO DEL PROGRAMA DE MANTENIMIENTO DE ESPACIOS DEPORTIVOS.</t>
  </si>
  <si>
    <t>GENERACIÓN DE NUEVOS ESPACIOS PARA LA PRÁCTICA DEL DEPORTE.</t>
  </si>
  <si>
    <t>ESPACIOS PARA LA PRÁCTICA DEPORTIVA.</t>
  </si>
  <si>
    <t>1 NUEVOS ESPACIOS PARA LA PRÁCTICA DEL DEPORTE PUESTOS EN OPERACIÓN</t>
  </si>
  <si>
    <t>PROMOCIÓN DE LAS ACTIVIDADES DEPORTIVAS REALIZADAS EN EL MUNICIPIO</t>
  </si>
  <si>
    <t>IMPARTICIÓN DE CONFERENCIAS</t>
  </si>
  <si>
    <t>4 NUMERO DE CAMPAÑAS DE PUBLICIDAD, CONFERENCIAS Y PROMOCIÓN REALIZADAS EN LOS DISTINTOS MEDIOS DE COMUNICACIÓN</t>
  </si>
  <si>
    <t>CONVOCATORIAS, PROMOCIÓN Y DIFUSIÓN (REDES SOCIALES E IMPRESOS), INSCRIPCIÓN DE EQUIPOS, LISTAS DE REGISTRO, CALENDARIZACIÓN Y MEMORIA FOTOGRÁFICA</t>
  </si>
  <si>
    <t>PROMOCIÓN DE MEJORES PRÁCTICAS DEPORTIVAS</t>
  </si>
  <si>
    <t>PROGRAMAS IMPLEMENTADOS PARA LA REALIZACIÓN DE ACTIVACIONES FÍSICAS MASIVAS.</t>
  </si>
  <si>
    <t>PROGRAMA DE INTEGRACIÓN DE FAMILIAS, JÓVENES Y DEPORTISTAS</t>
  </si>
  <si>
    <t>10 NUMERO DE PROGRAMAS IMPARTIDOS BAJO SUS DISTINTAS MODALIDADES</t>
  </si>
  <si>
    <t>ACTIVACIONES FÍSICAS, FERIAS DE ACTIVACIÓN, EVENTOS, PASEOS CICLISTAS, CLASES DE ZUMBA ( A MOVERSE PERO DE YA , CARRERA EVOLUCIONA, ETC.</t>
  </si>
  <si>
    <t>DEPORTES PARA TODOS</t>
  </si>
  <si>
    <t>10000 NÚMERO DE PERSONAS ACTIVADAS</t>
  </si>
  <si>
    <t>CONTRIBUIR A MEJORAR LA CALIDAD DE VIDA DE LOS PRODUCTORES DEL CAMPO MEDIANTE EL FORTALECIMIENTO DEL DESARROLLO AGROPECUARIO.</t>
  </si>
  <si>
    <t>EFICIENTE LAS ACTIVIDADES PRODUCTIVAS DEL CAMPO</t>
  </si>
  <si>
    <t>4 NUMERO DE PROGRAMAS DE DESARROLLO AGROPECUARIO EJECUTADOS</t>
  </si>
  <si>
    <t>DIRECCIÓN DE DESARROLLO RURAL</t>
  </si>
  <si>
    <t>SOCIEDAD RURAL ATENDIDA DE SUS CARENCIAS SOCIOECONÓMICAS, CON GRAN POTENCIAL PRODUCTIVO, ECONÓMICO Y SOCIOCULTURAL</t>
  </si>
  <si>
    <t>APOYO AL SECTOR DEL CAMPO DEL MUNICIPIO</t>
  </si>
  <si>
    <t>CAMINOS RURALES</t>
  </si>
  <si>
    <t>MEJORAR LA COMUNICACIÓN VIAL DE LAS COMUNIDADES</t>
  </si>
  <si>
    <t>120 NÚMERO DE KILÓMETROS</t>
  </si>
  <si>
    <t>MEJORAR LA CALIDAD DE VIDA DE LAS FAMILIAS VULNERABLES A TRAVÉS DE MEJORES CAMINOS</t>
  </si>
  <si>
    <t>MEJORES CONDICIONES DE VIDA</t>
  </si>
  <si>
    <t>30 NÚMERO DE BENEFICIARIOS</t>
  </si>
  <si>
    <t>CREDENCIALIZACIÓN DE IDENTIFICACIÓN AGROPECUARIA</t>
  </si>
  <si>
    <t>CREDENCIALIZACION</t>
  </si>
  <si>
    <t>PROMOCIÓN DE PROYECTOS PRODUCTIVOS</t>
  </si>
  <si>
    <t>RENTABILIDAD DE LAS ACTIVIDADES DEL CAMPO</t>
  </si>
  <si>
    <t>4 NÚMERO DE PROYECTOS PRODUCTIVOS APOYADOS</t>
  </si>
  <si>
    <t>PROGRAMA DE CRÍA DE PEZ PARA CULTIVO Y COMERCIALIZACIÓN</t>
  </si>
  <si>
    <t>CAMPAÑAS PARA LA IMPLEMENTACIÓN DE NUEVAS TÉCNICAS</t>
  </si>
  <si>
    <t>10000 NÚMERO DE PECES DE TILAPIA, CARPA Y BAGRE</t>
  </si>
  <si>
    <t>LEVANTAMIENTO DEL PADRÓN DE BENEFICIARIOS.</t>
  </si>
  <si>
    <t>SOLICITUDES ATENDIDAS.</t>
  </si>
  <si>
    <t>1000 NÚMERO DE PRODUCTORES BENEFICIADOS</t>
  </si>
  <si>
    <t>APOYOS PARA ADQUISICIÓN DE ÁRBOLES</t>
  </si>
  <si>
    <t>CAMPAÑAS DE REFORESTACIÓN</t>
  </si>
  <si>
    <t>2 CAMPAÑAS</t>
  </si>
  <si>
    <t>MEJORAR LA CALIDAD DE VIDA DE LOS RECURSOS NATURALES</t>
  </si>
  <si>
    <t>APOYO A LA REFORESTACIÓN</t>
  </si>
  <si>
    <t>1000 NÚMERO DE PERSONAS BENEFICIADAS.</t>
  </si>
  <si>
    <t>SE CONTRIBUYE QUE EL MUNICIPIO DE SAN JUAN TENGA UNA ECONOMÍA FORMAL Y DINÁMICA.</t>
  </si>
  <si>
    <t>RESPUESTA FAVORABLE DE LA CIUDADANÍA</t>
  </si>
  <si>
    <t>80% (TOTAL DE RESPUESTAS FAVORABLES/ TOTAL DE ENCUESTAS REALIZADAS)100</t>
  </si>
  <si>
    <t>DIRECCIÓN DE PADRÓN Y LICENCIAS</t>
  </si>
  <si>
    <t>EL SECTOR COMERCIO DEL MUNICIPIO DE SAN JUAN OPERA DENTRO DEL MARCO LEGAL Y NORMATIVO APLICABLE.</t>
  </si>
  <si>
    <t>NORMATIVIDAD ACTUALIZADA. (ACTUALIZAR LA NORMATIVIDAD QUE REGULA LA ACTIVIDAD COMERCIAL EN LA VÍA PÚBLICA)</t>
  </si>
  <si>
    <t>ACTUALIZAR EL PADRÓN DE ESTABLECIMIENTOS COMERCIALES.</t>
  </si>
  <si>
    <t>RECAUDACIÓN DE INGRESOS MANTENIENDO ACTUALIZADO EL PADRÓN DE COMERCIANTES</t>
  </si>
  <si>
    <t>1 PADRÓN DE NEGOCIOS ACTUALIZADO</t>
  </si>
  <si>
    <t>REGULARIZACIÓN DE ESTABLECIMIENTOS</t>
  </si>
  <si>
    <t>VARIACIÓN EN EL NÚMERO DE COMERCIOS REGULARIZADOS.</t>
  </si>
  <si>
    <t>EJECUTAR PROGRAMA DE INSPECCIÓN Y VIGILANCIA DEL COMERCIO ESTABLECIDO.</t>
  </si>
  <si>
    <t>CONTROL Y VIGILANCIA DE COMERCIO ESTABLECIDO</t>
  </si>
  <si>
    <t>120 NÚMERO DE OPERATIVOS DE CONTROL REALIZADOS</t>
  </si>
  <si>
    <t>VIGILAR LA EXPLOTACIÓN DE LOS PERMISOS EN LOS TÉRMINOS QUE FUERON CONCEDIDOS. (VERIFICACIÓN DE LA ACTIVIDAD DEL NEGOCIO)</t>
  </si>
  <si>
    <t>SUPERVISIÓN DE GIROS COMERCIALES MANTENIENDO EL PADRÓN ACTUALIZADO</t>
  </si>
  <si>
    <t>5 NÚMERO DE INSPECCIONES</t>
  </si>
  <si>
    <t>RESOLVER EL OTORGAMIENTO DE PERMISOS PARA ESTABLECIMIENTO ATENDIENDO DISPOSICIONES REGLAMENTARIAS Y OPINIONES TÉCNICAS.</t>
  </si>
  <si>
    <t>PORCENTAJE DE SOLICITUDES DE PERMISO OTORGADAS</t>
  </si>
  <si>
    <t>90% NÚMERO DE SOLICITUDES AUTORIZADAS CON REQUISITOS / NÚMERO DE SOLICITUDES RECIBIDAS)100</t>
  </si>
  <si>
    <t>CONTRIBUCIÓN A LA ACTIVIDAD ECONÓMICA</t>
  </si>
  <si>
    <t>APERTURA DE NUEVOS NEGOCIOS</t>
  </si>
  <si>
    <t>120 NÚMERO DE COMERCIOS ESTABLECIDOS REGULARIZADOS (PADRÓN)</t>
  </si>
  <si>
    <t>ATENCIÓN DE REPORTES Y QUEJAS CIUDADANAS</t>
  </si>
  <si>
    <t>RESPUESTA OPORTUNA QUEJAS Y DENUNCIAS</t>
  </si>
  <si>
    <t>100%NÚMERO DE QUEJAS ATENDIDAS/ NÚMERO DE QUEJAS RECIBIDAS)100</t>
  </si>
  <si>
    <t>BUZÓN DE QUEJAS TELEFÓNICAS O PRESENCIALES</t>
  </si>
  <si>
    <t>PROYECTO DE NUEVO BUZÓN DE QUEJAS. (PROYECTO ENTREGADO E IMPLEMENTADO)</t>
  </si>
  <si>
    <t>1 INSTALACIÓN DE UN BUZÓN DE QUEJAS</t>
  </si>
  <si>
    <t>CONTRIBUIR A IMPULSAR LA INFRAESTRUCTURA DE APOYO AL DESARROLLO ECONÓMICO Y SOCIAL DE LAS CIUDADES Y POBLADORES RURALES.</t>
  </si>
  <si>
    <t>PORCENTAJE DE INVERSIÓN EN INFRAESTRUCTURA URBANA EN EL MUNICIPIO</t>
  </si>
  <si>
    <t>10% (INVERSIÓN EN INFRAESTRUCTURA URBANA(AÑO DE ESTUDIO)/INVERSIÓN EN INFRAESTRUCTURA URBANA(AÑO ANTERIOR))*100</t>
  </si>
  <si>
    <t>DIRECCIÓN DE OBRA PUBLICA MUNICIPAL</t>
  </si>
  <si>
    <t>EL MUNICIPIO INCREMENTA LA INFRAESTRUCTURA A TRAVÉS DE LA EJECUCIÓN DE OBRAS EN BENEFICIO DE LOS HABITANTES CON LA OBRA CONSTRUIDA</t>
  </si>
  <si>
    <t>VARIACIÓN PORCENTUAL ANUAL DE LA POBLACIÓN ATENDIDA A TRAVÉS DE LA OBRA PUBLICA</t>
  </si>
  <si>
    <t>5% ((VARIACIÓN PORCENTUAL DE LA POBLACIÓN ATENDIDA 2019/ VARIACIÓN PORCENTUAL DE LA POBLACIÓN ATENDIDA 2019)-1)100</t>
  </si>
  <si>
    <t>EL MUNICIPIO DISPONEN DE ACCESOS TRANSITABLES, RÁPIDOS Y SEGUROS EN BENEFICIO DE LA POBLACIÓN (FACILITE SU TRASLADO Y LES SIGNIFIQUE ECONOMÍAS)</t>
  </si>
  <si>
    <t>TOTAL DE BENEFICIARIOS DIRECTOS POR LAS OBRAS DE VIALIDAD</t>
  </si>
  <si>
    <t>1300 NÚMERO DE LA POBLACIÓN BENEFICIADA CON LA CONSTRUCCIÓN DE CALLES EN LA CABECERA MUNICIPAL</t>
  </si>
  <si>
    <t>EJECUCIÓN OBRAS EN BENEFICIO DE LOS HABITANTES</t>
  </si>
  <si>
    <t>MEJORAR LA INFRAESTRUCTURA VIAL</t>
  </si>
  <si>
    <t>5 NUMERO DE CALLES CONSTRUIDAS</t>
  </si>
  <si>
    <t>PROGRAMA ANUAL DE BACHEO</t>
  </si>
  <si>
    <t>BACHEO DE CALLES AFECTADAS POR TEMPORADA DE LLUVIAS, TIEMPO DE USO O AFECTACIONES POR FUGAS DE AGUA O DRENAJE</t>
  </si>
  <si>
    <t>85 TOTAL DE METROS CÚBICOS REALIZADOS DURANTE EL AÑO 2019</t>
  </si>
  <si>
    <t>REPORTES DE CALLES AFECTADAS POR BACHE</t>
  </si>
  <si>
    <t>EJECUCIÓN DE OBRA PÚBLICA EN BENEFICIO DE LA POBLACIÓN</t>
  </si>
  <si>
    <t>30000 NÚMERO DE PERSONAS BENEFICIADAS</t>
  </si>
  <si>
    <t>OBRAS Y ACCIONES DE INFRAESTRUCTURA TURÍSTICA</t>
  </si>
  <si>
    <t>REALIZAR ACCIONES PROGRAMADAS</t>
  </si>
  <si>
    <t>10(TOTAL DE ACCIONES DE INFRAESTRUCTURA TURÍSTICA REALIZADAS DURANTE EL AÑO 2019)</t>
  </si>
  <si>
    <t>PROGRAMAR, EJECUTAR Y SUPERVISAR OBRAS A REALIZAR.</t>
  </si>
  <si>
    <t>OBRAS Y ACCIONES DE INFRAESTRUCTURA BÁSICA (AGUA POTABLE, DRENAJE, ELECTRIFICACIÓN Y SANEAMIENTO)</t>
  </si>
  <si>
    <t>5(TOTAL DE ACCIONES DE INFRAESTRUCTURA BÁSICA REALIZADAS DURANTE EL AÑO 2016)</t>
  </si>
  <si>
    <t>OBRAS Y ACCIONES DE INFRAESTRUCTURA CULTURAL Y DEPORTIVA PROGRAMA DE EJECUCIÓN DE OBRAS CULTURALES Y DEPORTIVAS</t>
  </si>
  <si>
    <t>2(TOTAL DE ACCIONES DE INFRAESTRUCTURA CULTURAL Y DEPORTIVA REALIZADAS DURANTE EL AÑO 2019) ALBERCA OLÍMPICA, CANCHA DE USOS MÚLTIPLES</t>
  </si>
  <si>
    <t>EXPEDIENTES TÉCNICOS VALIDADOS DISPONIBLES PARA SU PROGRAMACIÓN, LICITACIÓN, CONTRATACIÓN Y SUPERVISIÓN.</t>
  </si>
  <si>
    <t>20000 TOTAL DE PERSONAS BENEFICIADAS</t>
  </si>
  <si>
    <t>SE CONTRIBUYE A LA CONVIVENCIA Y DESARROLLO COMUNITARIO</t>
  </si>
  <si>
    <t>PORCENTAJE DE LA POBLACIÓN SATISFECHA CON ÁREAS VERDES</t>
  </si>
  <si>
    <t>80 (NÚMERO DE QUEJAS ATENDIDAS /NÚMERO DE QUEJAS PRESENTADAS)100</t>
  </si>
  <si>
    <t>DIRECCIÓN DE ECOLOGÍA, PARQUES Y JARDINES</t>
  </si>
  <si>
    <t>LA POBLACIÓN GOZA DE ESPACIOS RECREATIVOS EN CONDICIONES QUE PROPICIEN EL ESPARCIMIENTO Y CONVIVENCIA DE SUS HABITANTES Y VISITANTES.</t>
  </si>
  <si>
    <t>COMITÉS CIUDADANOS INSTAURADOS</t>
  </si>
  <si>
    <t>7(NÚMERO DE COMITÉS CIUDADANOS PARA EL EMBELLECIMIENTO DE ZONAS)</t>
  </si>
  <si>
    <t>REALIZAR CAMPAÑAS DE CULTURA AMBIENTAL PARA CONTRIBUIR AL BIENESTAR DE LOS HABITANTES DEL MUNICIPIO</t>
  </si>
  <si>
    <t>CONCIENTIZACIÓN AMBIENTAL</t>
  </si>
  <si>
    <t>5(NÚMERO DE CAMPAÑAS EN OPERACIÓN)</t>
  </si>
  <si>
    <t>PROGRAMA ANUAL DE FORESTACIÓN, REFORESTACIÓN Y DONACIÓN DE PLANTAS PARA MITIGAR EL CAMBIO CLIMÁTICO.</t>
  </si>
  <si>
    <t>15000(NÚMERO DE ÁRBOLES PLANTADOS Y REGALADOS)</t>
  </si>
  <si>
    <t>ADOPCIÓN DE ÁREAS VERDES EN EL MUNICIPIO PARA PRESERVAR LA IMAGEN URBANA</t>
  </si>
  <si>
    <t>CUIDADO Y MANTENIMIENTO ECOLÓGICO DE VIALIDADES</t>
  </si>
  <si>
    <t>20(NÚMERO DE ADOPCIONES A CAMELLONES)</t>
  </si>
  <si>
    <t>RESCATE DE ÁREAS ABANDONADAS</t>
  </si>
  <si>
    <t>ÁREAS VERDES EN EL MUNICIPIO RESCATADAS</t>
  </si>
  <si>
    <t>9 ÁREAS VERDES RESCATADAS (VASO, MEXQUITIC, PEDREGAL, SANTA CECILIA, ASOLEADERO, LOS LAGOS, JARDINES DE SAN JUAN, LA CALERA, SANGRE DE CRISTO)</t>
  </si>
  <si>
    <t>PROGRAMA DE REHABILITACIÓN Y MANTENIMIENTO DE FUENTES DE PLAZAS PUBLICAS</t>
  </si>
  <si>
    <t>REHABILITACIÓN DE FUENTES</t>
  </si>
  <si>
    <t>4 (TOTAL DE FUENTES REHABILITADAS (PLAZA PRINCIPAL, LOS ARCOS 1, LOS ARCOS 2, SANGRE DE CRISTO))</t>
  </si>
  <si>
    <t>PARQUES Y JARDINES EN CONDICIONES QUE PROPICIEN EL ESPARCIMIENTO Y CONVIVENCIA DE HABITANTES DEL MUNICIPIO Y SUS VISITANTES.</t>
  </si>
  <si>
    <t>PROGRAMA MENSUAL</t>
  </si>
  <si>
    <t>12 (PLAN DE MANTENIMIENTO INTEGRAL (CUADRILLAS Y BITÁCORAS))</t>
  </si>
  <si>
    <t>REALIZACIÓN DE ACTIVIDADES DE PINTURA EN BANCAS, CONTENEDORES Y OTROS IMPLEMENTOS PROPIOS DEL JARDÍN</t>
  </si>
  <si>
    <t>ACCIONES DE MANTENIMIENTO</t>
  </si>
  <si>
    <t>3 (NÚMERO DE PROGRAMAS- TEMPORAL REALIZADO DURANTE EL AÑO)</t>
  </si>
  <si>
    <t>APLICACIÓN DE PROGRAMA DE CONTROL OPORTUNO DE PLAGAS Y FAUNA NOCIVO ATREVES DE LA FUMIGACIÓN Y LIMPIEZA</t>
  </si>
  <si>
    <t>ÁREAS LIBRES DE PLAGAS Y FAUNA NOCIVA</t>
  </si>
  <si>
    <t>3 (NÚMERO DE ACCIONES DE FUMIGACIÓN REALIZADAS)</t>
  </si>
  <si>
    <t>ACCIONES DE FERTILIZACIÓN</t>
  </si>
  <si>
    <t>ÁREAS DE PROTECCIÓN DE FLORA Y FAUNA</t>
  </si>
  <si>
    <t>ACCIONES DE LIMPIA MACETONES</t>
  </si>
  <si>
    <t>EMBELLECIMIENTO ZONAS</t>
  </si>
  <si>
    <t>12 (NÚMERO DE ACCIONES DE LIMPIA DE MACETONES)</t>
  </si>
  <si>
    <t>CONTRIBUIR A ELEVAR LA CALIDAD DE VIDA DE LA POBLACIÓN DEL MUNICIPIO MEDIANTE EL FUNCIONAMIENTO EFICIENTE DE LOS SERVICIOS PÚBLICOS MUNICIPALES</t>
  </si>
  <si>
    <t>PORCENTAJE DE CIUDADANOS QUE EXPRESAN SATISFACCIÓN CON EL SERVICIO DE ALUMBRADO PÚBLICO.</t>
  </si>
  <si>
    <t>90% (NÚMERO DE CIUDADANOS ENCUESTADOS QUE EXPRESARON SATISFACCIÓN / TOTAL DE CIUDADANOS ENCUESTADOS) X 100</t>
  </si>
  <si>
    <t>DIRECCION DE ALUMBRADO PUBLICO</t>
  </si>
  <si>
    <t>LOS HABITANTES DEL MUNICIPIO DISPONEN DE UN ADECUADO SERVICIO DE ALUMBRADO PÚBLICO.</t>
  </si>
  <si>
    <t>ATENCIÓN DE SOLICITUDES Y REPORTES CIUDADANOS</t>
  </si>
  <si>
    <t>70% NÚMERO DE REPORTES ATENDIDOS / TOTAL DE REPORTES RECIBIDOS) X 100</t>
  </si>
  <si>
    <t>PROGRAMA DE MANTENIMIENTO PREVENTIVO Y CORRECTIVO PARA OPTIMIZAR LA INFRAESTRUCTURA ELÉCTRICA DEL ALUMBRADO IMPLEMENTADO</t>
  </si>
  <si>
    <t>SISTEMA DE ALUMBRADO ACTUALIZADO Y EFICIENTE</t>
  </si>
  <si>
    <t>70% NUMERO DE CALLES, ESPACIOS PÚBLICOS, ESCUELAS CON ALUMBRADO EN FUNCIONAMIENTO/ TOTAL DE CALLES, ESPACIO Y ESCUELAS) X 100</t>
  </si>
  <si>
    <t>EXPANDIR EL SISTEMA DE ALUMBRADO.</t>
  </si>
  <si>
    <t>ATENCIÓN A SOLICITUDES DE EXPANSIÓN.</t>
  </si>
  <si>
    <t>30% (NÚMERO DE SOLICITUDES ATENDIDAS DURANTE EL AÑO ACTUAL / TOTAL DE SOLICITUDES RECIBIDAS DURANTE EL AÑO ANTERIOR) 100</t>
  </si>
  <si>
    <t>SISTEMA DE ALUMBRADO CON CAPACIDAD DE TIEMPO DE RESPUESTA SATISFACTORIA PARA LA POBLACIÓN REALIZADO</t>
  </si>
  <si>
    <t>85% NÚMERO DE REPORTES ATENDIDOS / TOTAL DE REPORTES RECIBIDOS) X 100</t>
  </si>
  <si>
    <t>SUPERVISAR EL FUNCIONAMIENTO DEL SISTEMA DE ALUMBRADO MEDIANTE RECORRIDOS PARA DETECTAR FALLAS Y CORREGIRLAS ANTES DE QUE SEAN REPORTADAS POR LOS CIUDADANOS.</t>
  </si>
  <si>
    <t>CORRECCIÓN DE FALLAS IDENTIFICADAS</t>
  </si>
  <si>
    <t>100% (NÚMERO DE FALLAS CORREGIDAS / TOTAL DE FALLAS DETECTADAS) X 100</t>
  </si>
  <si>
    <t>PROGRAMA DE MANTENIMIENTO PREVENTIVO DEL EQUIPO DE TRANSPORTE Y DE TRABAJO (GRÚAS, BRAZOS HIDRÁULICOS, ETC.). IMPLEMENTADO</t>
  </si>
  <si>
    <t>PORCENTAJE DE DISPONIBILIDAD DE EQUIPO.</t>
  </si>
  <si>
    <t>60% (NÚMERO DE UNIDADES EN OPERACIÓN / TOTAL DE UNIDADES EXISTENTES) X 100</t>
  </si>
  <si>
    <t>CAPACITAR AL PERSONAL (SEGURIDAD, PREVENCIÓN DE ACCIDENTES, USO DE UNIFORMES Y REFLEJANTES).</t>
  </si>
  <si>
    <t>CANTIDAD DE CURSOS Y/O CAPACITACIONES AL PERSONAL.</t>
  </si>
  <si>
    <t>3 NÚMERO DE CURSOS TÉCNICOS EN MATERIA DE ALUMBRADO IMPARTIDOS.</t>
  </si>
  <si>
    <t>PROGRAMA PARA ELEVAR LA EFICIENCIA ENERGÉTICA EN LA RED DE ALUMBRADO PÚBLICO (DISMINUIR EL CONSUMO DE ENERGÍA ELÉCTRICA MEJORANDO LOS NIVELES DE ILUMINACIÓN, MEDIANTE LA INSTALACIÓN DE NUEVAS TECNOLOGÍAS LUMÍNICAS EFICIENTES) IMPLEMENTADO</t>
  </si>
  <si>
    <t>VARIACIÓN EN EL PAGO A CFE POR ENERGÍA CONSUMIDA.</t>
  </si>
  <si>
    <t>-20%((FACTURACIÓN AÑO ACTUAL / FACTURACIÓN AÑO ANTERIOR) -1) X 100</t>
  </si>
  <si>
    <t>VALIDACIÓN DEL PROYECTO</t>
  </si>
  <si>
    <t>CANTIDAD DE PROYECTOS, LÁMPARAS Y CIRCUITOS ELÉCTRICOS QUE LES INTEGRAN.</t>
  </si>
  <si>
    <t>1 PROPUESTO DE PROYECTO</t>
  </si>
  <si>
    <t>PROGRAMA ENCAMINADO A MEJORAR LA ILUMINACIÓN DEL MUNICIPIO REALIZADO</t>
  </si>
  <si>
    <t>MEJORAR ILUMINACIÓN DEL MUNICIPIO</t>
  </si>
  <si>
    <t>-80% ((NÚMERO DE DELITOS COMETIDOS A TRANSEÚNTES Y CASA HABITACIÓN MES ACTUAL / NÚMERO DE DELITOS COMETIDOS A TRANSEÚNTES Y CASA HABITACIÓN MES ACTUAL))-1X100</t>
  </si>
  <si>
    <t>DIAGNÓSTICO DE ILUMINACIÓN CONSIDERANDO LA DISTANCIA DE POSTE A POSTE ENCAMINADO MEJORAR LA ILUMINACIÓN EN LAS ZONAS MARGINADAS</t>
  </si>
  <si>
    <t>DIAGNÓSTICOS EN MATERIA DE ILUMINACIÓN</t>
  </si>
  <si>
    <t>5 NUMERO DE DIAGNÓSTICOS REALIZADOS (PRUEBA DE CAMPO, PRUEBA DE LABORATORIO, DIAGNOSTICO DE ZONA, MEDICIÓN DE PERSONAS QUE HABITAN, EFICIENCIA DE LUMINARIAS)</t>
  </si>
  <si>
    <t>PROGRAMA DE MANTENIMIENTO DE CABLEADO Y FUGAS DE ENERGÍA IMPLEMENTADO</t>
  </si>
  <si>
    <t>PROGRAMA DE MANTENIMIENTO</t>
  </si>
  <si>
    <t>10000 NÚMERO DE METROS LINEALES DE CABLEADO NUEVO</t>
  </si>
  <si>
    <t>ELABORACIÓN DE DIAGNÓSTICOS TÉCNICOS</t>
  </si>
  <si>
    <t>NUMERO DE DIAGNÓSTICOS</t>
  </si>
  <si>
    <t>2 NUMERO DE DIAGNÓSTICOS REALIZADOS (ANÁLISIS FÍSICO DE CABLEADO AFECTADO, VERIFICACIÓN DE CONEXIONES ILEGALES)</t>
  </si>
  <si>
    <t>CONTRIBUIR A INCREMENTAR UNA COMUNIDAD EN PAZ Y CON ORDEN ALINEADO AL EJE 1 DEL PROGRAMA DE GOBIERNO EN EL OBJETIVO 1.2.</t>
  </si>
  <si>
    <t>DISMINUIR EL IMPACTO DE LOS AGENTES PERTURBADORES.</t>
  </si>
  <si>
    <t>100% (AFECTACIÓN DE LOS AGENTES PERTURBADORES ATENDIDOS/AFECTACIÓN DE LOS AGENTES PERTURBADORES)100</t>
  </si>
  <si>
    <t>DIRECCIÓN DE PROTECCION CIVIL</t>
  </si>
  <si>
    <t>LA POBLACIÓN DEL MUNICIPIO DE MANUEL DOBLADO FORTALECEN LAS ACCIONES CON ENFOQUE PREVENTIVO DE RIESGOS.</t>
  </si>
  <si>
    <t>IDENTIFICAR PUNTOS DE ALTO RIESGO VIAL EN EL MUNICIPIO Y DETERMINAR LAS CAUSAS DEL RIESGO.</t>
  </si>
  <si>
    <t>5% ((NÚMERO DE PUNTOS CLASIFICADOS COMO DE ALTO RIESGO VIAL EN EL MUNICIPIO EN EL AÑO ACTUAL / NÚMERO DE PUNTOS CLASIFICADOS COMO DE ALTO RIESGO VIAL EN EL MUNICIPIO EN EL AÑO ANTERIOR) -1) 100</t>
  </si>
  <si>
    <t>1.O PROGRAMA DE CAPACITACIÓN A LA POBLACIÓN IMPLEMENTADO.</t>
  </si>
  <si>
    <t>SENSIBILIZACIÓN DE LOS RIESGOS EN MATERIA DE AUTOPROTECCIÓN</t>
  </si>
  <si>
    <t>1500(POBLACIÓN QUE PARTICIPA EN LAS CAPACITACIONES (EXTERNOS))</t>
  </si>
  <si>
    <t>C1A1 CAPACITACIÓN EN USO Y MANEJO DE EXTINTORES, MANEJO DE PIROTECNIA, EVACUACIÓN DE INMUEBLES, CREACIÓN DE UIPC.</t>
  </si>
  <si>
    <t>FORMACIÓN EN MATERIA DE PREVENCIÓN DE RIESGOS</t>
  </si>
  <si>
    <t>100 NÚMERO DE CURSOS IMPARTIDOS A LA POBLACIÓN</t>
  </si>
  <si>
    <t>PROGRAMA DE ATENCIÓN A LA CIUDADANÍA EN MATERIA DE PROTECCIÓN CIVIL IMPLEMENTADO</t>
  </si>
  <si>
    <t>ÍNDICE DE REPORTES</t>
  </si>
  <si>
    <t>80%(NUMERO DE REPORTES ATENDIDOS/ NUMERO DE REPORTES RECIBIDOS)100</t>
  </si>
  <si>
    <t>PROMOCIÓN DE ACCIONES PARA LA DISMINUCIÓN DE ACCIDENTES</t>
  </si>
  <si>
    <t>ÍNDICE DE ACCIDENTES</t>
  </si>
  <si>
    <t>-5%(TOTAL DE ACCIDENTES OCURRIDOS DURANTE AÑO ACTUAL/ TOTAL DE ACCIDENTES OCURRIDOS AÑO ANTERIOR) -1)100</t>
  </si>
  <si>
    <t>PROGRAMA DE PROTECCIÓN A LA POBLACIÓN DE EVENTOS DE FENÓMENOS PERTURBADORES IMPLEMENTADO.</t>
  </si>
  <si>
    <t>OPERATIVOS ANUALES (FIESTAS NAVIDEÑAS, GUADALUPE REYES, PEREGRINOS, PREVENCIÓN DE INCENDIOS FORESTALES, LLUVIAS, FIESTAS PATRONALES, FIESTAS PATRIAS)</t>
  </si>
  <si>
    <t>6(NUMERO DE CAMPAÑAS REALIZADAS ANUALMENTE)</t>
  </si>
  <si>
    <t>DIFUSIÓN DE ACCIONES CON CARÁCTER PREVENTIVO DURANTE EL AÑO</t>
  </si>
  <si>
    <t>PORCENTAJE DE LA POBLACIÓN CON COBERTURA</t>
  </si>
  <si>
    <t>5000000(TOTAL DE POBLACIÓN BENEFICIADA)</t>
  </si>
  <si>
    <t>4.O PROGRAMA DE MITIGACIÓN DE LAS ZONAS DE RIESGO IMPLEMENTADO</t>
  </si>
  <si>
    <t>PREVENCIÓN DE ACCIDENTES</t>
  </si>
  <si>
    <t>60(NÚMERO DE ACCIONES REALIZADAS PARA LA MITIGACIÓN DE LAS ZONAS DE RIESGO)</t>
  </si>
  <si>
    <t>"C4A1 DICTAMEN EN ZONAS DE ZONAS DE RIESGO"</t>
  </si>
  <si>
    <t>ACTUALIZACIÓN PERMANENTE DE ATLAS MUNICIPAL DE RIESGO ( ATLAS DE RIESGO)</t>
  </si>
  <si>
    <t>2(NUMERO DE ACTUALIZACIONES)</t>
  </si>
  <si>
    <t>ESTRATEGIAS DE VERIFICACIÓN INSPECCIONADA DIRIGIDA A NEGOCIOS Y CENTRO COMERCIALES</t>
  </si>
  <si>
    <t>MEDIDAS DE INSPECCIÓN Y REVISIÓN</t>
  </si>
  <si>
    <t>2 NÚMERO DE NEGOCIOS Y CENTROS COMERCIALES INSPECCIONADOS</t>
  </si>
  <si>
    <t>EJECUCIÓN DEL PROGRAMA DE CAPACITACIÓN INTERNA</t>
  </si>
  <si>
    <t>ACTAS DE INSPECCIÓN APLICADAS</t>
  </si>
  <si>
    <t>10(NUMERO DE CAPACITACIONES)</t>
  </si>
  <si>
    <t>ASEGURAR EL DESARROLLO INTEGRAL Y EQUITATIVO DE TODOS LOS SECTORES SOCIALES, A TRAVÉS DE LA PARTICIPACIÓN CIUDADANA, EN COORDINACIÓN CON EL GOBIERNO MUNICIPAL.</t>
  </si>
  <si>
    <t>2 NÚMERO DE EVENTOS PARA FOMENTAR LA PARTICIPACIÓN CIUDADANA</t>
  </si>
  <si>
    <t>DIRECCIÓN DE PLANEACION Y DESARROLLO URBANO</t>
  </si>
  <si>
    <t>ELABORACIÓN DEL PLAN MUNICIPAL DE DESARROLLO</t>
  </si>
  <si>
    <t>CONTRIBUIR AL DESARROLLO INTEGRAL Y EQUITATIVO DE TODOS LOS SECTORES SOCIALES, A TRAVÉS DE LA PARTICIPACIÓN CIUDADANA EN COORDINACIÓN CON EL GOBIERNO MUNICIPAL.</t>
  </si>
  <si>
    <t>NÚMERO DE SESIONES PARA FOMENTAR LA PARTICIPACIÓN CIUDADANA.</t>
  </si>
  <si>
    <t>100% (TOTAL DE REUNIONES CELEBRADAS DEL COPLADEMUN /TOTAL DE REUNIONES PROGRAMADAS DEL COPLADEMUN )*100</t>
  </si>
  <si>
    <t>COMPLADEMUN</t>
  </si>
  <si>
    <t>PARTICIPACIÓN CIUDADANA EN LOS PROCESOS DE PLANEACIÓN PARA EL DESARROLLO MUNICIPAL SE INCREMENTA PROGRESIVAMENTE.</t>
  </si>
  <si>
    <t>PORCENTAJE DE AUMENTO DE PARTICIPACIÓN CIUDADANA.</t>
  </si>
  <si>
    <t>100% (TOTAL DE PERSONAS QUE ASISTEN A LAS SESIONES DEL COPLADEMUN EN EL AÑO 2019/TOTAL DE PERSONAS CONVOCADAS A LAS SESIONES COPLADEMMUN DEL AÑO 2019)*100</t>
  </si>
  <si>
    <t>VINCULACIÓN DEL COPLADEM CON LOS PROGRAMAS DE LAS DEPENDENCIAS IMPLEMENTADA</t>
  </si>
  <si>
    <t>PORCENTAJE DE PROYECTOS GENERADOS POR DEPENDENCIAS.</t>
  </si>
  <si>
    <t>100% (TOTAL DE PROYECTOS PRIORIZADOS EN EL COPLADEMUN GENERADOS /TOTAL DE PROYECTOS PRIORIZADOS EN EL COPLADEMUN PROGRAMADOS)*100</t>
  </si>
  <si>
    <t>NOTIFICACIÓN DE RECURSOS FINANCIEROS AL MUNICIPIOS DEL RAMO 33</t>
  </si>
  <si>
    <t>OFICIOS DE NOTIFICACIÓN</t>
  </si>
  <si>
    <t>IDENTIFICACIÓN Y CLASIFICACIÓN DE OBRAS A REALIZAR</t>
  </si>
  <si>
    <t>CATALOGO DE OBRAS</t>
  </si>
  <si>
    <t>100% (NUMERO DE CATÁLOGOS DE OBRA PARA SU EJECUCIÓN REALIZADOS/ NUMERO DE CATÁLOGOS DE OBRA PARA SU EJECUCIÓN PROGRAMADOS)100</t>
  </si>
  <si>
    <t>ASIGNACIÓN DE RECURSOS PARA EJECUCIÓN DE PROYECTOS</t>
  </si>
  <si>
    <t>ACTAS DE AUTORIZACIÓN</t>
  </si>
  <si>
    <t>100% NUMERO DE ACTAS DE PRESUPUEATACION Y AUTORIZACIÓN DE RECURSOS REALIZADOS / NUMERO DE BITÁCORAS DE SEGUIMIENTO DE EJECUCIÓN DE OBRAS PROGRAMADOS )100</t>
  </si>
  <si>
    <t>EJECUCIÓN DE PROYECTOS</t>
  </si>
  <si>
    <t>BITÁCORAS DE SEGUIMIENTO</t>
  </si>
  <si>
    <t>100% NUMERO DE BITÁCORAS DE SEGUIMIENTO DE EJECUCIÓN DE OBRAS REALIZADO / NUMERO DE BITÁCORAS DE SEGUIMIENTO DE EJECUCIÓN DE OBRAS PROGRAMADO)100</t>
  </si>
  <si>
    <t>ELABORACIÓN DE INFORMES Y REPORTES FINALES</t>
  </si>
  <si>
    <t>INFORMES, REPORTES Y EVALUACIONES FINALES</t>
  </si>
  <si>
    <t>100% NUMERO DE INFORMES Y REPORTES REALIZADOS / NUMERO DE INFORMES Y REPORTES REALIZADOS )100</t>
  </si>
  <si>
    <t>CONTRIBUIR A MEJORAR LA CALIDAD DE VIDA DE LA POBLACIÓN DEL MUNICIPIO DE SAN JUAN DE LOS LAGOS QUE VIVE EN CONDICIONES DE VULNERABILIDAD.</t>
  </si>
  <si>
    <t>GENERACIÓN TRANSVERSAL DE POLÍTICAS PUBLICAS MUNICIPALES</t>
  </si>
  <si>
    <t>6 INFORMES VINCULADOS CON DEPENDENCIAS MUNICIPALES Unidad</t>
  </si>
  <si>
    <t>REGISTRO CIVIL</t>
  </si>
  <si>
    <t>LA POBLACIÓN DEL MUNICIPIO DE SAN JUAN DE LOS LAGOS QUE PARTICIPA EN LOS PROGRAMA DISFRUTA DE UN ENTORNO SANO.</t>
  </si>
  <si>
    <t>BIENESTAR CON LA PARTICIPACIÓN DE PROGRAMAS</t>
  </si>
  <si>
    <t>5 PROGRAMAS</t>
  </si>
  <si>
    <t>PLATICAS INFORMATIVAS SOBRE EL EMBARAZO Y SU RESPONSABILIDAD * INFORMAR A LA CIUDADANÍA LA IMPORTANCIA DEL MATRIMONIO CIVIL, YA QUE ES UNA MANERA DE PROTEGER EL PORVENIR DE LOS HIJOS</t>
  </si>
  <si>
    <t>SENSIBILIZACIÓN A LOS GRUPOS VULNERABLES</t>
  </si>
  <si>
    <t>5 PLATICAS</t>
  </si>
  <si>
    <t>DISMINUCIÓN DE CASOS DE MADRES SOLTERAS EN LA POBLACIÓN</t>
  </si>
  <si>
    <t>TASA DE VARIACIÓN MS</t>
  </si>
  <si>
    <t>-5% MADRES SOLTERAS</t>
  </si>
  <si>
    <t>TASA DE VARIACIÓN MSMD</t>
  </si>
  <si>
    <t>-5% DE CASOS DE MADRES SOLTERAS MENORES DE EDAD MES ACTUAL</t>
  </si>
  <si>
    <t>DISMINUCIÓN DE CASOS PAREJAS EN UNIÓN LIBRE</t>
  </si>
  <si>
    <t>TASA DE VARIACIÓN PUL</t>
  </si>
  <si>
    <t>-5% NUMERO DE CASOS MES ACTUAL</t>
  </si>
  <si>
    <t>DISMINUCIÓN DE CASOS DE PAREJAS CASADAS SIN DIVORCIO Y VIVIENDO EN UNIÓN LIBRE CON OTRA PERSONA</t>
  </si>
  <si>
    <t>TASA DE VARIACIÓN PSDUL</t>
  </si>
  <si>
    <t>-3% NUMERO DE CASOS MES ACTUAL</t>
  </si>
  <si>
    <t>DISMINUCIÓN DE REGISTROS EXTEMPORÁNEOS</t>
  </si>
  <si>
    <t>TASA DE VARIACIÓN RE</t>
  </si>
  <si>
    <t>SE CONTRIBUYE A FORTALECER LOS INGRESOS PROPIOS DEL MUNICIPIO MEJORANDO LA RECAUDACIÓN</t>
  </si>
  <si>
    <t>MEJORAR LA RENTABILIDAD</t>
  </si>
  <si>
    <t>4% MONTO DE INGRESOS RECAUDADOS AÑO ACTUAL</t>
  </si>
  <si>
    <t>MERCADO MUNICIPAL</t>
  </si>
  <si>
    <t>AUMENTAR LA EFICIENCIA Y EFICACIA EN ATENCIÓN Y PRESTACIÓN DE TODOS SERVICIOS PÚBLICOS .</t>
  </si>
  <si>
    <t>PROMOVER Y DESARROLLAR ACTIVIDADES QUE REGULARICEN LA SITUACIÓN DE LOCATARIOS EN GENERAL.</t>
  </si>
  <si>
    <t>100% QUEJAS ATENDIDAS</t>
  </si>
  <si>
    <t>REGLAMENTO ACTUALIZADO (DOF)</t>
  </si>
  <si>
    <t>ATENCIÓN A LOS ARTÍCULOS VINCULADOS.</t>
  </si>
  <si>
    <t>1 REGLAMENTO ACTUALIZADO</t>
  </si>
  <si>
    <t>CUMPLIMIENTO DE LA NORMATIVIDAD</t>
  </si>
  <si>
    <t>INFRACCIONES A SANCIONADORES</t>
  </si>
  <si>
    <t>365 NÚMERO DE INSPECCIONES Y VERIFICACIONES DE LA OPERACIÓN</t>
  </si>
  <si>
    <t>INFRAESTRUCTURA Y SERVICIOS DE EQUIPAMIENTO IMPLEMENTADO</t>
  </si>
  <si>
    <t>MEJORAR LA IMAGEN FÍSICA DE LOS INMUEBLES, SUS ESPACIOS COMUNES Y PUNTOS DE VENTAS.</t>
  </si>
  <si>
    <t>6 NÚMERO DE ÁREAS EN RECUPERACIÓN DURANTE EL AÑO</t>
  </si>
  <si>
    <t>RENOVACIÓN DE BAÑOS PÚBLICOS.</t>
  </si>
  <si>
    <t>ADAPTACIÓN DE LAS NORMAS SANITARIAS.</t>
  </si>
  <si>
    <t>1 AUMENTAR EL INGRESO DE ESAS ÁREAS, CAMBIO DE FLUXÓMETROS Y RENOVACIÓN COMPLETA EN DEPÓSITOS Y SANITARIOS</t>
  </si>
  <si>
    <t>FUMIGACIONES Y CONTROL DE PLAGAS</t>
  </si>
  <si>
    <t>COMBATIR INSECTOS O RoEDORES QUE PUEDAN PONER EN RIESGO NUESTRA SALUD.</t>
  </si>
  <si>
    <t>4 NÚMERO DE FUMIGACIONES REALIZADAS DURANTE EL AÑO</t>
  </si>
  <si>
    <t>PINTAR ESPACIOS</t>
  </si>
  <si>
    <t>EVITAR INVASIÓN DE ESPACIOS PÚBLICOS</t>
  </si>
  <si>
    <t>3 NUMERO DE ACCIONES DE PINTURA REALIZADOS DURANTE EL AÑO. LÍNEAS MARCADAS COLOR AMARILLO</t>
  </si>
  <si>
    <t>SERVICIO DE CALIDAD Y ACCESIBLE PARA USUARIOS IMPLEMENTADO</t>
  </si>
  <si>
    <t>UN MEJOR USO DE SERVICIOS Y MEJORAMIENTO EN EL MANTENIMIENTO</t>
  </si>
  <si>
    <t>-1 % DISMINUCIÓN EN EL CONSUMO DE ENERGÍA BIMESTRE ACTUAL</t>
  </si>
  <si>
    <t>MEJORA DE LA INSTALACIÓN DE ALUMBRADO ELÉCTRICA DE LOS INMUEBLES</t>
  </si>
  <si>
    <t>MEJORAMIENTOS CONSUMO, ELIMINACIÓN DE CABLEADOS Y HOMOGENIZACIÓN DE MECANISMOS Y EQUIPOS DE ILUMINACIÓN</t>
  </si>
  <si>
    <t>20 NÚMERO DE ÁREAS ESPECIFICAS REHABILITADAS</t>
  </si>
  <si>
    <t>CAMBIAR TAPADERAS Y COLADERAS DE LOS PASILLOS</t>
  </si>
  <si>
    <t>RENOVAR TAPADERAS Y COLADERAS DE LOS REGISTROS</t>
  </si>
  <si>
    <t>1 PROYECTO DE CAMBIO DE TAPADERAS REMOVIDAS Y INSTALADAS DURANTE EL AÑO</t>
  </si>
  <si>
    <t>PROGRAMA DE IMAGEN Y SANIDAD EN LOS MERCADOS IMPLEMENTADO</t>
  </si>
  <si>
    <t>MEJORAMIENTO EN DESARROLLO DE IMAGEN Y FLUIDEZ PARA QUIENES ASISTEN A LOS INMUEBLES.</t>
  </si>
  <si>
    <t>36 NUMERO DE ACCIONES DE MANTENIMIENTO Y MEJORA DE IMAGEN DURANTE EL AÑO</t>
  </si>
  <si>
    <t>COLOCACIÓN DE SEÑALÉTICA.</t>
  </si>
  <si>
    <t>UBICACIÓN DE ACCESO A MERCADOS Y ÁREAS DE CARGA Y DESCARGA DE PRODUCTOS O MERCANCÍA.</t>
  </si>
  <si>
    <t>DESAZOLVE EN DRENAJES</t>
  </si>
  <si>
    <t>TRATAMIENTO DE RESIDUOS EVITANDO LA CONTAMINACION</t>
  </si>
  <si>
    <t>INSTALACIÓN DE DOMO</t>
  </si>
  <si>
    <t>PROYECTO DE INSTALACIÓN DE DOMO-PANELES SOLARES</t>
  </si>
  <si>
    <t>1 PROYECTO DE INSTALACIÓN DE DOMO-PANELES SOLARES</t>
  </si>
  <si>
    <t>PROGRAMA HABILITAR NUEVAS ÁREAS PARA CARGA Y DESCARGA, EXPANDIR EL ÁREA DE ESTACIONAMIENTO</t>
  </si>
  <si>
    <t>MEJORAR DE LOGÍSTICA</t>
  </si>
  <si>
    <t>2 NUMERO DE CAJONES HABILITADOS PARA CARGA Y DESCARGA DE MERCANCÍA.</t>
  </si>
  <si>
    <t>MEJORAR LA FLUIDEZ DE LOS LOCATARIOS</t>
  </si>
  <si>
    <t>AUMENTAR LA COMODIDAD DE LOS CLIENTES</t>
  </si>
  <si>
    <t>1 EVIDENCIAS FOTOGRÁFICAS , REPORTES E INFORMES. RESGUARDADOS POR LA DEPENDENCIA Y UBICADOS EN LAS BASES DE DATOS, EXPEDIENTES Y ARCHIVOS DE LOS SISTEMAS INFORMÁTICOS Y ESPACIOS FÍSICOS DE LA DEPENDENCIA. PERIODICIDAD. ANUAL-MENSUAL</t>
  </si>
  <si>
    <t>ESTRATEGIA DE SEGURIDAD INTERNA DEL MERCADO</t>
  </si>
  <si>
    <t>ORGANIZACIÓN DE PROGRAMA VIGILANTE PERMANENTE</t>
  </si>
  <si>
    <t>4 INSTALACIÓN DE PROGRAMA ITINERANTE DE VIGILANCIA PERMANENTE</t>
  </si>
  <si>
    <t>INSTALACIÓN DE CÁMARAS DE VIGILANCIA</t>
  </si>
  <si>
    <t>VIGILANCIA 24 HORAS</t>
  </si>
  <si>
    <t>18 NUMERO DE CÁMARAS INSTALADAS</t>
  </si>
  <si>
    <t>CONTRIBUIR A MEJORAR LA CALIDAD DE VIDA DE LOS JÓVENES PROPICIANDO SU DESARROLLO INTEGRAL.</t>
  </si>
  <si>
    <t>VARIACIÓN EN EL NÚMERO DE JÓVENES (DE 12 A 29 AÑOS) INVOLUCRADOS EN HECHOS DE VIOLENCIA O DELICTIVOS.</t>
  </si>
  <si>
    <t>-20% VARIACIÓN EN EL NÚMERO DE JÓVENES (DE 12 A 29 AÑOS) INVOLUCRADOS EN HECHOS DE VIOLENCIA O DELICTIVOS. ACTUAL</t>
  </si>
  <si>
    <t>INSTITUTO DE LA JUVENTUD</t>
  </si>
  <si>
    <t>LOS JÓVENES DEL MUNICIPIO DISFRUTAN DE MEJORES CONDICIONES SOCIALES, EDUCATIVAS Y ECONÓMICAS.</t>
  </si>
  <si>
    <t>PORCENTAJE DE JÓVENES VULNERABLES ATENDIDOS.</t>
  </si>
  <si>
    <t>50% NÚMERO DE JÓVENES VULNERABLES ATENDIDOS</t>
  </si>
  <si>
    <t>20 NUMERO DE CANALIZACIONES O ASESORÍAS REALIZADAS</t>
  </si>
  <si>
    <t>TERAPIAS INDIVIDUALES. ATENCIÓN PSICOLÓGICA.</t>
  </si>
  <si>
    <t>40 NUMERO DE TERAPIAS REALIZADAS AÑO ACTUAL</t>
  </si>
  <si>
    <t>CONFERENCIAS PREVENTIVOS SOBRE PLÁTICAS MOTIVACIONALES Y CAMPAÑAS DE CONCIENTIZACIÓN SOBRE TEMAS DE SALUD FÍSICA Y MENTAL. TEMAS DE PREVENCIÓN DEL EMBARAZO, USO DE MÉTODOS ANTICONCEPTIVOS</t>
  </si>
  <si>
    <t>"JÓVENES POR LA INCLUSIÓN" "AL TIRO CON TUS DERECHOS" "JOVEN-ES FUTURO"</t>
  </si>
  <si>
    <t>6 NÚMERO DE EVENTOS, CURSOS Y TALLERES REALIZADOS</t>
  </si>
  <si>
    <t>VISITAR INSTITUCIONES DE EDUCACIÓN ASÍ COMO CENTROS DEPORTIVOS Y CENTROS DE DESARROLLO COMUNITARIOS. ACTIVACIÓN FÍSICA</t>
  </si>
  <si>
    <t>ACTIVIDADES DE PROMOCIÓN REALIZADAS Y PROGRAMADAS.</t>
  </si>
  <si>
    <t>400 NUMERO DE JÓVENES ATENDIDOS</t>
  </si>
  <si>
    <t>PROGRAMA VINCULACIÓN AL SERVICIO SOCIAL PARA EL APOYO DE LOS ESTUDIANTES EN SU DESARROLLO</t>
  </si>
  <si>
    <t>" OPORTUNIDAD JUVENTUD"</t>
  </si>
  <si>
    <t>3 NUMERO DE DEPENDENCIAS QUE INTEGRAN EL PADRÓN DE VINCULACIÓN</t>
  </si>
  <si>
    <t>LOS JÓVENES CUENTAN CON ESPACIOS DONDE TIENEN ACCESO A LAS ACTIVIDADES DEL CONOCIMIENTO, INFORMACIÓN Y COMUNICACIÓN. ACCESO GRATUITO A INTERNET</t>
  </si>
  <si>
    <t>JÓVENES EMPRENDEDORES"</t>
  </si>
  <si>
    <t>15 NUMERO DE JÓVENES ATENDIDOS</t>
  </si>
  <si>
    <t>PROGRAMA DE PROMOCIÓN Y DIFUSIÓN</t>
  </si>
  <si>
    <t>APOYO CON DIFUSIÓN</t>
  </si>
  <si>
    <t>6 EVENTOS-CAMPAÑAS ANUNCIADOS EN LAS REDES SOCIALES</t>
  </si>
  <si>
    <t>ELABORACIÓN DE MATERIAL -REDES SOCIALES</t>
  </si>
  <si>
    <t>DISEÑO DE PROMOCIÓN</t>
  </si>
  <si>
    <t>24 NUMERO DE MATERIALES DESARROLLADOS Y ELABORADOS PARA REDES</t>
  </si>
  <si>
    <t>PROGRAMA DE CAPACITACIÓN Y ASISTENCIA TÉCNICA A JÓVENES EN EL DESARROLLO DE HABILIDADES LABORALES Y PROFESIONALES.</t>
  </si>
  <si>
    <t>250 NUMERO DE JOVEN ATENDIDAS PARA EL EMPODERAMIENTO</t>
  </si>
  <si>
    <t>IMPLEMENTACIÓN DE CURSOS Y TALLERES ESPECÍFICOS DE ACUERDO A LAS VOCACIONES DE LA REGIÓN. ENSEÑAR A LOS JÓVENES CONOCIMIENTOS EN ALGÚN OFICIO GENERANDO AUTOEMPLEO O FORTALECIENDO SUS CONOCIMIENTOS PREVIOS</t>
  </si>
  <si>
    <t>5 NUMERO DE CURSOS IMPARTIDOS</t>
  </si>
  <si>
    <t>FORTALECER EL EMPODERAMIENTO DE LOS JÓVENES</t>
  </si>
  <si>
    <t>SE CANALIZA A JOVEN A DIFERENTES PROYECTOS PRODUCTIVOS</t>
  </si>
  <si>
    <t>50 NUMERO DE PROYECTOS REALIZADOS</t>
  </si>
  <si>
    <t>PROGRAMA DE EVENTOS ESPECIALES, EVENTOS DE ARTE URBANO CELEBRACIONES. FESTIVAL, EXPO UNIVERSITARIA, FERIAS DEL EMPLEO. VISITAS A LA FIL, CAMPUS PARTY,</t>
  </si>
  <si>
    <t>ACTIVIDADES FORMATIVAS COMPLEMENTARIAS</t>
  </si>
  <si>
    <t>6 NUMERO DE EVENTOS ESPECIALES CELEBRADOS EN ATENCIÓN A LA JUVENTUD</t>
  </si>
  <si>
    <t>PARTICIPACIÓN ACTIVA DE LOS JÓVENES EN EVENTOS QUE BENEFICIEN LOS TALENTOS Y CONOCIMIENTOS DE ELLOS</t>
  </si>
  <si>
    <t>INCIDENCIA DE ATENCIÓN</t>
  </si>
  <si>
    <t>500 NUMERO DE JÓVENES ATENDIDOS AÑO ACTUAL</t>
  </si>
  <si>
    <t xml:space="preserve"> NÚMERO DE EVENTOS DE CAPACITACIÓN REALIZADOS</t>
  </si>
  <si>
    <t xml:space="preserve"> NÚMERO DE DISCIPLINAS IMPARTIDAS</t>
  </si>
  <si>
    <t xml:space="preserve"> PERSONAL DE LA ADMINISTRACIÓN PÚBLICA MUNICIPAL CAPACITADO DURANTE EL AÑO</t>
  </si>
  <si>
    <t xml:space="preserve"> CURSOS EN MATERIA DE COMUNICACIÓN</t>
  </si>
  <si>
    <t xml:space="preserve"> CAMPAÑAS DIRIGIDAS A LA CIUDADANÍA</t>
  </si>
  <si>
    <t xml:space="preserve"> PROMOCIÓN Y DIFUSIÓN DE OBRAS POR MEDIO DE ELEMENTOS GRÁFICOS IMPRESOS, PERIFONEAS Y PUBLICIDAD</t>
  </si>
  <si>
    <t xml:space="preserve"> NÚMERO DE MUJERES PARTICIPANTES</t>
  </si>
  <si>
    <t xml:space="preserve"> NÚMERO DE MUJERES ATENDIDAS PARA EL EMPODERAMIENTO</t>
  </si>
  <si>
    <t xml:space="preserve"> NÚMERO DE CURSOS IMPARTIDOS</t>
  </si>
  <si>
    <t xml:space="preserve"> NÚMERO DE ESCUELAS PARTICIPANTES</t>
  </si>
  <si>
    <t xml:space="preserve"> NÚMERO DE ASISTENTES</t>
  </si>
  <si>
    <t xml:space="preserve"> NÚMERO DE EVENTOS</t>
  </si>
  <si>
    <t xml:space="preserve"> VALOR</t>
  </si>
  <si>
    <t xml:space="preserve"> NÚMERO DE GRUPOS ARTÍSTICOS Y CULTURALES</t>
  </si>
  <si>
    <t xml:space="preserve"> NÚMERO DE PROYECTOS PRODUCTIVOS VINCULADOS</t>
  </si>
  <si>
    <t xml:space="preserve"> NÚMERO DE CONVENIOS CON EMPRESAS</t>
  </si>
  <si>
    <t xml:space="preserve"> NÚMERO TOTAL NUEVAS EMPRESAS INSTALADAS DURANTE EL AÑO</t>
  </si>
  <si>
    <t xml:space="preserve"> NÚMERO DE CURSOS IMPARTIDOS EN MATERIA DE FORTALECIMIENTO EMPRESARIAL</t>
  </si>
  <si>
    <t xml:space="preserve"> NÚMERO DE ASISTENTES A LOS CURSOS DESARROLLADOS</t>
  </si>
  <si>
    <t xml:space="preserve"> NÚMERO DE ASESORÍAS</t>
  </si>
  <si>
    <t xml:space="preserve"> NÚMERO DE EVENTOS DEPORTIVOS ORGANIZADOS Y REALIZADOS DURANTE EL AÑO ACTUAL</t>
  </si>
  <si>
    <t xml:space="preserve"> NÚMERO DE PARTICIPANTES</t>
  </si>
  <si>
    <t xml:space="preserve"> NÚMERO DE COMPETIDORES DE ALTO RENDIMIENTO</t>
  </si>
  <si>
    <t xml:space="preserve"> NÚMERO DE ESPACIOS Y CANCHAS DE USOS MÚLTIPLES PARA EL DESARROLLO DE ACTIVIDADES DEPORTIVAS Y RECREATIVAS</t>
  </si>
  <si>
    <t xml:space="preserve"> NUEVOS ESPACIOS PARA LA PRÁCTICA DEL DEPORTE PUESTOS EN OPERACIÓN</t>
  </si>
  <si>
    <t xml:space="preserve"> NÚMERO DE PERSONAS ACTIVADAS</t>
  </si>
  <si>
    <t xml:space="preserve"> NÚMERO DE LOCALIDADES ATENDIDAS</t>
  </si>
  <si>
    <t xml:space="preserve"> NÚMERO DE KILÓMETROS</t>
  </si>
  <si>
    <t xml:space="preserve"> NÚMERO DE BENEFICIARIOS</t>
  </si>
  <si>
    <t xml:space="preserve"> NÚMERO DE PROYECTOS PRODUCTIVOS APOYADOS</t>
  </si>
  <si>
    <t xml:space="preserve"> NÚMERO DE PECES DE TILAPIA, CARPA Y BAGRE</t>
  </si>
  <si>
    <t xml:space="preserve"> NÚMERO DE PRODUCTORES BENEFICIADOS</t>
  </si>
  <si>
    <t xml:space="preserve"> NÚMERO DE INSPECCIONES</t>
  </si>
  <si>
    <t xml:space="preserve"> REGLAMENTOS ACTUALIZADOS</t>
  </si>
  <si>
    <t xml:space="preserve"> NÚMERO DE OPERATIVOS DE CONTROL REALIZADOS</t>
  </si>
  <si>
    <t xml:space="preserve"> NÚMERO DE LA POBLACIÓN BENEFICIADA CON LA CONSTRUCCIÓN DE CALLES EN LA CABECERA MUNICIPAL</t>
  </si>
  <si>
    <t xml:space="preserve"> NÚMERO DE PERSONAS BENEFICIADAS</t>
  </si>
  <si>
    <t xml:space="preserve"> PROPUESTO DE PROYECTO</t>
  </si>
  <si>
    <t xml:space="preserve"> NÚMERO DE METROS LINEALES DE CABLEADO NUEVO</t>
  </si>
  <si>
    <t xml:space="preserve"> NÚMERO DE CURSOS IMPARTIDOS A LA POBLACIÓN</t>
  </si>
  <si>
    <t xml:space="preserve"> NÚMERO DE NEGOCIOS Y CENTROS COMERCIALES INSPECCIONADOS</t>
  </si>
  <si>
    <t xml:space="preserve"> INFORMES VINCULADOS CON DEPENDENCIAS MUNICIPALES Unidad</t>
  </si>
  <si>
    <t xml:space="preserve"> PROGRAMAS</t>
  </si>
  <si>
    <t xml:space="preserve"> PLATICAS</t>
  </si>
  <si>
    <t xml:space="preserve"> REGLAMENTO ACTUALIZADO</t>
  </si>
  <si>
    <t xml:space="preserve"> NÚMERO DE INSPECCIONES Y VERIFICACIONES DE LA OPERACIÓN</t>
  </si>
  <si>
    <t xml:space="preserve"> NÚMERO DE ÁREAS EN RECUPERACIÓN DURANTE EL AÑO</t>
  </si>
  <si>
    <t xml:space="preserve"> AUMENTAR EL INGRESO DE ESAS ÁREAS, CAMBIO DE FLUXÓMETROS Y RENOVACIÓN COMPLETA EN DEPÓSITOS Y SANITARIOS</t>
  </si>
  <si>
    <t xml:space="preserve"> NÚMERO DE FUMIGACIONES REALIZADAS DURANTE EL AÑO</t>
  </si>
  <si>
    <t xml:space="preserve"> NÚMERO DE ÁREAS ESPECIFICAS REHABILITADAS</t>
  </si>
  <si>
    <t xml:space="preserve"> PROYECTO DE CAMBIO DE TAPADERAS REMOVIDAS Y INSTALADAS DURANTE EL AÑO</t>
  </si>
  <si>
    <t xml:space="preserve"> NÚMERO DE PIPAS UTILIZADAS DE DESAZOLVE REALIZADAS DURANTE EL AÑO</t>
  </si>
  <si>
    <t xml:space="preserve"> NÚMERO DE EVENTOS, CURSOS Y TALLERES REALIZADOS</t>
  </si>
  <si>
    <t xml:space="preserve">  TOTAL DE ENCUESTAS POSITIVAS / TOTAL DE LAS ENCUESTAS REALIZADAS</t>
  </si>
  <si>
    <t xml:space="preserve"> NÚMERO DE AFILIADOS AL IMSS AÑO ACTUAL/ NÚMERO DE AFILIADOS AL IMSS AÑO ANTERIOR</t>
  </si>
  <si>
    <t xml:space="preserve">  MONTO DE INGRESOS RECAUDADOS AÑO ACTUAL</t>
  </si>
  <si>
    <t xml:space="preserve">  QUEJAS ATENDIDAS</t>
  </si>
  <si>
    <t xml:space="preserve">  NÚMERO DE JÓVENES VULNERABLES ATENDIDOS</t>
  </si>
  <si>
    <t>ADMINISTRACION DE LOS RECURSOS HUMANOS, MAERIALES E INFORMATICOS</t>
  </si>
  <si>
    <t>TRANSPARENCIA Y ACCESO A LA INFORMACION</t>
  </si>
  <si>
    <t>INFORMAR OBRAS, PROGRAMAS Y ACIONES</t>
  </si>
  <si>
    <t>BIENESTAR SOCIAL Y COMBATE A LA POBREZA</t>
  </si>
  <si>
    <t>EQUIDAD DE GENERO Y COMBATE A LA VIOLENCIA</t>
  </si>
  <si>
    <t>EDUCACION PARFA LA COMPETITITVIDAD</t>
  </si>
  <si>
    <t>ACTIVIDADES ARTISTICAS Y CULTURALES</t>
  </si>
  <si>
    <t>DESARROLLO Y CONSOLIDACION DE LAS ACTIVIDADES ECONOMICAS</t>
  </si>
  <si>
    <t>DESARROLLO DE ACTIVIDADES DEPORTIVAS</t>
  </si>
  <si>
    <t>FORTALECIEMIENTO DEL SECTOR RURAL</t>
  </si>
  <si>
    <t>PADRON Y LICENCIAS</t>
  </si>
  <si>
    <t>OBRAS Y ACCIONES DE CALIDAD</t>
  </si>
  <si>
    <t>SERVICIOS DE ECOLOGIA</t>
  </si>
  <si>
    <t>SERVICIOS DE ALUMBRADO PUBLICO DE CALIDAD</t>
  </si>
  <si>
    <t>PREVENCION DE RIESGOS CONTRA LA CIUDADANIA</t>
  </si>
  <si>
    <t>PLANEACION Y DESARROLLLO URBANO</t>
  </si>
  <si>
    <t>COPLADEMUN</t>
  </si>
  <si>
    <t>DIRECCION DE MERCADOS</t>
  </si>
  <si>
    <t>CAMPAÑAS</t>
  </si>
  <si>
    <t>ASCENDENTE</t>
  </si>
  <si>
    <t>DESCENDENTE</t>
  </si>
  <si>
    <t>AVANCE DE METAS</t>
  </si>
  <si>
    <t>APOYOS A PERSONAS CON DISCAPACIDADES</t>
  </si>
  <si>
    <t>APOYOS PARA ADULTOS MAYORES</t>
  </si>
  <si>
    <t>REALIZACIÓN DE ACCIONES DE MEJORA TU ENTORNO</t>
  </si>
  <si>
    <t>ENTREGA DE APOYOS DE ESTÍMULOS A LA EDUCACIÓN</t>
  </si>
  <si>
    <t>ENTREGA DE APOYOS ENCONOMICOS PARA MEJORA DE VIVIENDA</t>
  </si>
  <si>
    <t>ENTREGA DE APOYOS PARA MEJORAR LA CALIDAD DE VIDA</t>
  </si>
  <si>
    <t>ENTREGA DE APOYOS PARA CONSERVAR LA SALUD DE LA NIÑEZ</t>
  </si>
  <si>
    <t>ENTREGA DE APOYOS MADRES DE FAMILIA</t>
  </si>
  <si>
    <t>ENTREGA DE APOYOS EN CAPACITACIÓN A NIÑOS CON CAPACIDADES DIFERENTES</t>
  </si>
  <si>
    <t>ENTREGA DE APOYOS EN TRANSPORTE A ESTUDIANTES</t>
  </si>
  <si>
    <t>APOYO PARA VISAS PARA ADULTOS MAYORES</t>
  </si>
  <si>
    <t>EL AYUNTAMIENTO FORTALECE LA TRANSPARENCIA Y RENDICIÓN DE CUENTAS ASÍ COMO GARANTIZAR A LA POBLACIÓN SU DERECHO DE ACCESO A LA INFORMACIÓN PÚBLICA Y DE PROTECCIÓN DE DATOS PERSONALES.</t>
  </si>
  <si>
    <t>LA POBLACIÓN DEL MUNICIPIO DE SAN JUAN DE LOS LAGOS SE BENEFICIA CON EL TURISMO RELIGIOSO</t>
  </si>
  <si>
    <t>ASESORÍAS ANUALES BRINDADAS A VISITANTES A SAN JUAN DE LOS LAGOS</t>
  </si>
  <si>
    <t>ELABORACIÓN DE PROYECTOS TURÍSTICOS</t>
  </si>
  <si>
    <t>CAPACITACIÓN A PRESTADORES DE SERVICIOS TURÍSTICOS</t>
  </si>
  <si>
    <t>PROFESIONALIZARON DE POLICÍAS TURÍSTICOS</t>
  </si>
  <si>
    <t>DIFUSIÓN DE EVENTOS TURISTICOS</t>
  </si>
  <si>
    <t>DIRECCIÓN DE TURISMO</t>
  </si>
  <si>
    <t>JALISCO INCLUYENTE</t>
  </si>
  <si>
    <t>ADULTOS MAYORES</t>
  </si>
  <si>
    <t>CORAZON URBANO</t>
  </si>
  <si>
    <t>ADEFAS</t>
  </si>
  <si>
    <t>JALISCO REVIVE TU ENTORNO</t>
  </si>
  <si>
    <t>JALISCO TE RECONOCE</t>
  </si>
  <si>
    <t>NIÑOS DEL FUTURO</t>
  </si>
  <si>
    <t>SEGUROS JEFAS DE FAMILIA</t>
  </si>
  <si>
    <t>SAN JUAN INCLUYENTE</t>
  </si>
  <si>
    <t>VARIACIÓN EN EL NÚMERO DE SOLICITUDES RECIBIDAS Y ATENDIDAS.</t>
  </si>
  <si>
    <t>VARIACION MENSUAL DEL NUMERO DE VISITANTES</t>
  </si>
  <si>
    <t>ASESORÍAS BRINDADAS</t>
  </si>
  <si>
    <t>NUEVOS PROYECTOS TURÍSTICOS ( MANTENIMIENTO, ILUMINACIÓN. MAMPARAS)</t>
  </si>
  <si>
    <t>PROFESIONALIZACION DEL SECTOR TURÍSTICO</t>
  </si>
  <si>
    <t>PROMOCIÓN Y DIFUSIÓN DE ACTIVIDADES TURÍSTICAS</t>
  </si>
  <si>
    <t>15 NUMERO DE CAMPAÑAS: 1 SEMANA CULTURAL</t>
  </si>
  <si>
    <t>24 NUMERO DE MATERIAL DE DIFUSIÓN ELABORADO: 1 LONA</t>
  </si>
  <si>
    <t>100% ((OFICIOS DE NOTIFICACIÓN RECIBIDOS/ OFICIOS DE NOTIFICACIÓN PROGRAMADOS)100</t>
  </si>
  <si>
    <t>30 NÚMERO DE BOLETINES DE PRENSA ENVIADOS EN 2018</t>
  </si>
  <si>
    <t>30 NÚMERO DE EVENTOS DEPORTIVOS ORGANIZADOS Y REALIZADOS DURANTE EL AÑO ACTUAL</t>
  </si>
  <si>
    <t>2 NÚMERO DE TALLERES REALIZADOS SOBRE EL CUIDADO Y ATENCIÓN A LA SALUD A TRAVÉS DE LA PRÁCTICA DEPORTIVA (CAPACITACIÓN A ENTRENADORES DE LAS DIFERENTES DISCIPLINAS DEPORTIVAS)</t>
  </si>
  <si>
    <t>8 NÚMERO DE ESPACIOS Y CANCHAS DE USOS MÚLTIPLES PARA EL DESARROLLO DE ACTIVIDADES DEPORTIVAS Y RECREATIVAS</t>
  </si>
  <si>
    <t>30 NUMERO DE PROGRAMAS INCORPORADOS A LAS REDES SOCIALES</t>
  </si>
  <si>
    <t>30 NÚMERO DE LOCALIDADES ATENDIDAS</t>
  </si>
  <si>
    <t>10 NÚMERO TOTAL DE CREDENCIALIZACIONES</t>
  </si>
  <si>
    <t>200 ADULTOS MAYORES BENEFICIADOS</t>
  </si>
  <si>
    <t>150 ACCIONES DE CORAZÓN URBANO</t>
  </si>
  <si>
    <t>200 NUMERO DE APOYOS ( JALISCO REVIVE TU ENTORNO) PARA MEJORA Y AMPLIACIÓN DE VIVIENDA</t>
  </si>
  <si>
    <t>20 NUMERO DE APOYOS EN SEGUROS A LAS FAMILIAS</t>
  </si>
  <si>
    <t>1 VALOR</t>
  </si>
  <si>
    <t>2 REGLAMENTOS ACTUALIZADOS</t>
  </si>
  <si>
    <t>80 (NÚMERO DE ESTABLECIMIENTOS REGULARIZADOS / TOTAL DE ESTABLECIMIENTO EMPADRONADOS)100</t>
  </si>
  <si>
    <t>TOTAL DE CIUDADANOS QUE ASISTEN A LAS REUNIONES</t>
  </si>
  <si>
    <t>6 NÚMERO DE CURSOS IMPARTIDOS EN MATERIA DE FORTALECIMIENTO EMPRESARIAL</t>
  </si>
  <si>
    <t>((NÚMERO DE SOLICITUDES RECIBIDAS Y ATENDIDAS DURANTE EL AÑO ACTUAL / TOTAL DE SOLICITUDES RECIBIDAS Y ATENDIDAS EL AÑO ANTERIOR) - 1 ) 100</t>
  </si>
  <si>
    <t>12 (NÚMERO DE MUJERES EMPODERADAS LABORANDO O BENEFICIADAS NÚMERO DE MUJERES ATENDIDAS DESEMPLEADAS O VIOLENTADAS ATENDIDAS ) 100</t>
  </si>
  <si>
    <t>130 NÚMERO DE MUJERES PARTICIPANTES</t>
  </si>
  <si>
    <t>3 NUMERO DE TALLERES GESTIONADOS</t>
  </si>
  <si>
    <t>40 NUMERO DE CANALIZACIONES REALIZADAS</t>
  </si>
  <si>
    <t>150 NUMERO DE ASESORÍAS PROPORCIONADAS AÑO ACTUAL</t>
  </si>
  <si>
    <t>25 NUMERO DE CANALIZACIONES REALIZADAS</t>
  </si>
  <si>
    <t>20 NUMERO DE TERAPIAS REALIZADAS AÑO ACTUAL</t>
  </si>
  <si>
    <t>6 NUMERO DE PROYECTOS REALIZADOS</t>
  </si>
  <si>
    <t>5 NÚMERO DE SEÑALAMIENTOS ( SALIDAS DE EMERGENCIA, LIBRE DE HUMO, RUIDO EXCESIVO, VOCABULARIO CORRECTO, MASCOTAS, BASURA, HORARIO DE SERVICIO, EXTINTORES, NUMERO DE EMERGENCIA)</t>
  </si>
  <si>
    <t>20 NÚMERO DE PIPAS UTILIZADAS DE DESAZOLVE REALIZADAS DURANTE EL AÑO</t>
  </si>
  <si>
    <t>5 % DE INCREMENTO EN EL NUMERO DE VISITANTES</t>
  </si>
  <si>
    <t>1200 ASESORÍAS BRINDADAS A VISITANTES ANUALMENTE</t>
  </si>
  <si>
    <t>3 NUEVOS PROYECTOS TURÍSTICOS</t>
  </si>
  <si>
    <t>200 PRESTADORES DE SERVICIOS TURÍSTICOS CAPACITADOS</t>
  </si>
  <si>
    <t>15 POLICÍAS TURISTICOS PROFESIONALIZADOS</t>
  </si>
  <si>
    <t>12 CAMPAÑAS DE PROMOCIÓN Y DIFUSIÓN</t>
  </si>
  <si>
    <t>NO APLICA</t>
  </si>
  <si>
    <t>FORTALECIMIENTO DE LAS ACTIVIDADES TURISTICAS</t>
  </si>
  <si>
    <t>TASA DE VARIACION</t>
  </si>
  <si>
    <t>PORCENTAJE</t>
  </si>
  <si>
    <t>PROMEDIO</t>
  </si>
  <si>
    <t xml:space="preserve">UNIDAD  </t>
  </si>
  <si>
    <t>(PRUEBA DE CAMPO, PRUEBA DE LABORATORIO, DIAGNOSTICO DE ZONA, MEDICIÓN DE PERSONAS QUE HABITAN, EFICIENCIA DE LUMINARIAS)</t>
  </si>
  <si>
    <t>(ANÁLISIS FÍSICO DE CABLEADO AFECTADO, VERIFICACIÓN DE CONEXIONES ILEGALES)</t>
  </si>
  <si>
    <t>(CAPACITACIÓN A ENTRENADORES DE LAS DIFERENTES DISCIPLINAS DEPORTIVAS)</t>
  </si>
  <si>
    <t>( ADEFAS)</t>
  </si>
  <si>
    <t>( JALISCO REVIVE TU ENTORNO) PARA MEJORA Y AMPLIACIÓN DE VIVIENDA</t>
  </si>
  <si>
    <t>( SILLAS DE RUEDAS, APARATOS AUDITIVOS, PLACAS DENTALES) DIRIGIDO A LA SALUD DE LOS ADULTOS</t>
  </si>
  <si>
    <t>( CONSULTAS MEDICAS Y DENTALES )</t>
  </si>
  <si>
    <t>(VASO, MEXQUITIC, PEDREGAL, SANTA CECILIA, ASOLEADERO, LOS LAGOS, JARDINES DE SAN JUAN, LA CALERA, SANGRE DE CRISTO)</t>
  </si>
  <si>
    <t>((PLAZA PRINCIPAL, LOS ARCOS 1, LOS ARCOS 2, SANGRE DE CRISTO))</t>
  </si>
  <si>
    <t>((CUADRILLAS Y BITÁCORAS))</t>
  </si>
  <si>
    <t>(TOTAL DE ACCIONES DE INFRAESTRUCTURA TURÍSTICA REALIZADAS DURANTE EL AÑO 2019)</t>
  </si>
  <si>
    <t>(TOTAL DE ACCIONES DE INFRAESTRUCTURA BÁSICA REALIZADAS DURANTE EL AÑO 2016)</t>
  </si>
  <si>
    <t>(TOTAL DE ACCIONES DE INFRAESTRUCTURA CULTURAL Y DEPORTIVA REALIZADAS DURANTE EL AÑO 2019) ALBERCA OLÍMPICA, CANCHA DE USOS MÚLTIPLES</t>
  </si>
  <si>
    <t>(PADRÓN)</t>
  </si>
  <si>
    <t>(ASESORÍA, GESTIÓN, SERVICIOS ADMINISTRATIVOS) PARA INSTALARSE EN EL MUNICIPIO</t>
  </si>
  <si>
    <t>(TOTAL DE POBLACIÓN BENEFICIADA)</t>
  </si>
  <si>
    <t xml:space="preserve"> NÚMERO DE CURSOS TÉCNICOS EN MATERIA DE ALUMBRADO IMPARTIDOS.</t>
  </si>
  <si>
    <t xml:space="preserve"> NÚMERO DE BOLETINES DE PRENSA ENVIADOS EN 2018</t>
  </si>
  <si>
    <t xml:space="preserve"> NÚMERO TOTAL DE CREDENCIALIZACIONES</t>
  </si>
  <si>
    <t xml:space="preserve"> NÚMERO DE PERSONAS BENEFICIADAS.</t>
  </si>
  <si>
    <t xml:space="preserve"> ADULTOS MAYORES BENEFICIADOS</t>
  </si>
  <si>
    <t xml:space="preserve"> ACCIONES DE CORAZÓN URBANO</t>
  </si>
  <si>
    <t xml:space="preserve"> NÚMERO DE INSTRUCTORES Y MAESTROS CAPACITADOS</t>
  </si>
  <si>
    <t xml:space="preserve"> NÚMERO DE CAMPAÑAS: 1 SEMANA CULTURAL</t>
  </si>
  <si>
    <t xml:space="preserve"> NÚMERO DE MATERIAL DE DIFUSIÓN ELABORADO: 1 LONA</t>
  </si>
  <si>
    <t xml:space="preserve"> NÚMERO DE CAMPAÑAS EN EL EJERCICIO</t>
  </si>
  <si>
    <t xml:space="preserve"> NÚMERO DE ENTREVISTAS AÑO ACTUAL</t>
  </si>
  <si>
    <t xml:space="preserve"> NÚMERO DE CAMPAÑAS DE PUBLICIDAD, CONFERENCIAS Y PROMOCIÓN REALIZADAS EN LOS DISTINTOS MEDIOS DE COMUNICACIÓN</t>
  </si>
  <si>
    <t xml:space="preserve"> NÚMERO DE PROGRAMAS INCORPORADOS A LAS REDES SOCIALES</t>
  </si>
  <si>
    <t xml:space="preserve"> NÚMERO DE PROGRAMAS IMPARTIDOS BAJO SUS DISTINTAS MODALIDADES</t>
  </si>
  <si>
    <t xml:space="preserve"> NÚMERO DE PROGRAMAS DE DESARROLLO AGROPECUARIO EJECUTADOS</t>
  </si>
  <si>
    <t xml:space="preserve"> NÚMERO DE APOYOS EN SEGUROS A LAS FAMILIAS</t>
  </si>
  <si>
    <t xml:space="preserve"> NÚMERO DE APOYOS DE TRANSPORTE PARA ESTUDIANTES</t>
  </si>
  <si>
    <t xml:space="preserve"> NÚMERO DE APOYOS EN VISAS A ADULTOS MAYORES</t>
  </si>
  <si>
    <t xml:space="preserve"> NÚMERO DE EVENTOS CONMEMORATIVOS CÍVICOS Y CULTURALES</t>
  </si>
  <si>
    <t xml:space="preserve"> NÚMERO DE FOROS</t>
  </si>
  <si>
    <t xml:space="preserve"> NÚMERO DE CALLES CONSTRUIDAS</t>
  </si>
  <si>
    <t xml:space="preserve"> NÚMERO DE EMPRENDEDORES BENEFICIADAS</t>
  </si>
  <si>
    <t xml:space="preserve"> NÚMERO DE BUSCADORES DE EMPLEO VINCULADOS A UNA FUENTE DE TRABAJO</t>
  </si>
  <si>
    <t xml:space="preserve"> NÚMERO DE CANALIZACIONES O ASESORÍAS REALIZADAS</t>
  </si>
  <si>
    <t xml:space="preserve"> NÚMERO DE TERAPIAS REALIZADAS AÑO ACTUAL</t>
  </si>
  <si>
    <t xml:space="preserve"> NÚMERO DE JÓVENES ATENDIDOS</t>
  </si>
  <si>
    <t xml:space="preserve"> NÚMERO DE DEPENDENCIAS QUE INTEGRAN EL PADRÓN DE VINCULACIÓN</t>
  </si>
  <si>
    <t xml:space="preserve"> NÚMERO DE MATERIALES DESARROLLADOS Y ELABORADOS PARA REDES</t>
  </si>
  <si>
    <t xml:space="preserve"> NÚMERO DE JOVEN ATENDIDAS PARA EL EMPODERAMIENTO</t>
  </si>
  <si>
    <t xml:space="preserve"> NÚMERO DE PROYECTOS REALIZADOS</t>
  </si>
  <si>
    <t xml:space="preserve"> NÚMERO DE EVENTOS ESPECIALES CELEBRADOS EN ATENCIÓN A LA JUVENTUD</t>
  </si>
  <si>
    <t xml:space="preserve"> NÚMERO DE JÓVENES ATENDIDOS AÑO ACTUAL</t>
  </si>
  <si>
    <t xml:space="preserve"> NÚMERO DE TALLERES GESTIONADOS</t>
  </si>
  <si>
    <t xml:space="preserve"> NÚMERO DE CANALIZACIONES REALIZADAS</t>
  </si>
  <si>
    <t xml:space="preserve"> NÚMERO DE ASESORÍAS PROPORCIONADAS AÑO ACTUAL</t>
  </si>
  <si>
    <t xml:space="preserve"> NÚMERO DE MATERIAL INFORMATIVOS ENTREGADOS</t>
  </si>
  <si>
    <t xml:space="preserve"> NÚMERO DE ACCIONES DE PINTURA REALIZADOS DURANTE EL AÑO. LÍNEAS MARCADAS COLOR AMARILLO</t>
  </si>
  <si>
    <t xml:space="preserve"> NÚMERO DE ACCIONES DE MANTENIMIENTO Y MEJORA DE IMAGEN DURANTE EL AÑO</t>
  </si>
  <si>
    <t xml:space="preserve"> NÚMERO DE EMERGENCIA)</t>
  </si>
  <si>
    <t xml:space="preserve"> NÚMERO DE CAJONES HABILITADOS PARA CARGA Y DESCARGA DE MERCANCÍA.</t>
  </si>
  <si>
    <t xml:space="preserve"> NÚMERO DE CÁMARAS INSTALADAS</t>
  </si>
  <si>
    <t xml:space="preserve"> NÚMERO DE SISTEMAS TECNOLÓGICOS DESARROLLADOS Y ACTUALIZADOS</t>
  </si>
  <si>
    <t xml:space="preserve"> NÚMERO DE TALLERES REALIZADOS 33 EN CASA DE CULTURA Y 5 EN LAS COLONIAS)</t>
  </si>
  <si>
    <t xml:space="preserve"> NÚMERO DE EVENTOS REALIZADOS DURANTE EL AÑO)</t>
  </si>
  <si>
    <t xml:space="preserve"> NÚMERO DE CAMPAÑAS REALIZADAS ANUALMENTE)</t>
  </si>
  <si>
    <t xml:space="preserve"> NÚMERO DE ACTUALIZACIONES)</t>
  </si>
  <si>
    <t xml:space="preserve"> NÚMERO DE CAPACITACIONES)</t>
  </si>
  <si>
    <t xml:space="preserve"> NÚMERO DE ALUMNOS PARTICIPANTES)</t>
  </si>
  <si>
    <t xml:space="preserve"> NÚMERO DE ACTIVIDADES REALIZADAS 7 EVENTOS DEL 22 AL 29 DE OCTUBRE)</t>
  </si>
  <si>
    <t xml:space="preserve"> NÚMERO DE COMITÉS CIUDADANOS PARA EL EMBELLECIMIENTO DE ZONAS)</t>
  </si>
  <si>
    <t xml:space="preserve"> NÚMERO DE CAMPAÑAS EN OPERACIÓN)</t>
  </si>
  <si>
    <t xml:space="preserve"> NÚMERO DE ÁRBOLES PLANTADOS Y REGALADOS)</t>
  </si>
  <si>
    <t xml:space="preserve"> NÚMERO DE ADOPCIONES A CAMELLONES)</t>
  </si>
  <si>
    <t xml:space="preserve"> NÚMERO DE PROGRAMAS- TEMPORAL REALIZADO DURANTE EL AÑO)</t>
  </si>
  <si>
    <t xml:space="preserve"> NÚMERO DE ACCIONES DE FUMIGACIÓN REALIZADAS)</t>
  </si>
  <si>
    <t xml:space="preserve"> NÚMERO DE ACCIONES DE LIMPIA DE MACETONES)</t>
  </si>
  <si>
    <t xml:space="preserve"> NÚMERO DE ACCIONES REALIZADAS PARA LA MITIGACIÓN DE LAS ZONAS DE RIESGO)</t>
  </si>
  <si>
    <t xml:space="preserve"> NÚMERO DE FUNCIONARIOS CAPACITADOS)</t>
  </si>
  <si>
    <t xml:space="preserve"> NÚMERO DE PERSONAL TOTAL / POBLACIÓN TOTAL) X 1000</t>
  </si>
  <si>
    <t xml:space="preserve"> NÚMERO DE NÚMERO DE MUJERES ATENDIDAS DESEMPLEADAS O VIOLENTADAS ATENDIDAS ) 100</t>
  </si>
  <si>
    <t>PADRÓN DE NEGOCIOS ACTUALIZADO</t>
  </si>
  <si>
    <t>PRESTADORES DE SERVICIOS TURÍSTICOS CAPACITADOS</t>
  </si>
  <si>
    <t>TOTAL DE SELECTIVOS QUE PASARON A LA ETAPA ESTATAL</t>
  </si>
  <si>
    <t>APOYOS BAJO EN PROGRAMA JALISCO INCLUYENTE</t>
  </si>
  <si>
    <t xml:space="preserve"> APOYOS EN CAPACITACION A NIÑOS CON CAPACIDADES DIFERENTES MEDIANTE EL CONTRATO A INSTRUCTORES</t>
  </si>
  <si>
    <t xml:space="preserve"> CANTIDAD DE PERSONAS ATENDIDAS.</t>
  </si>
  <si>
    <t xml:space="preserve"> TOTAL DE METROS CÚBICOS REALIZADOS DURANTE EL AÑO 2019</t>
  </si>
  <si>
    <t>(EXTERNOS))</t>
  </si>
  <si>
    <t>TOTAL DE PERSONAS BENEFICIADAS</t>
  </si>
  <si>
    <t>INSTALACIÓN DE UN BUZÓN DE QUEJAS</t>
  </si>
  <si>
    <t xml:space="preserve"> EVIDENCIAS FOTOGRÁFICAS , REPORTES E INFORMES. RESGUARDADOS POR LA DEPENDENCIA Y UBICADOS EN LAS BASES DE DATOS, EXPEDIENTES Y ARCHIVOS DE LOS SISTEMAS INFORMÁTICOS Y ESPACIOS FÍSICOS DE LA DEPENDENCIA. PERIODICIDAD. ANUAL-MENSUAL</t>
  </si>
  <si>
    <t>INSTALACIÓN DE PROGRAMA ITINERANTE DE VIGILANCIA PERMANENTE</t>
  </si>
  <si>
    <t xml:space="preserve"> ASESORÍAS BRINDADAS A VISITANTES ANUALMENTE</t>
  </si>
  <si>
    <t>POLICÍAS TURISTICOS PROFESIONALIZADOS</t>
  </si>
  <si>
    <t xml:space="preserve"> CAMPAÑAS DE PROMOCIÓN Y DIFUSIÓN</t>
  </si>
  <si>
    <t xml:space="preserve"> EVENTOS-CAMPAÑAS ANUNCIADOS EN LAS REDES SOCIALES</t>
  </si>
  <si>
    <t>(NÚMERO DE PERSONAS ENCUESTADAS QUE EXPRESARON SATISFACCIÓN RESPECTO DE LA APORTACIÓN DEL EVENTO / TOTAL DE PERSONAS ENCUESTADAS) 100</t>
  </si>
  <si>
    <t>(ASISTENCIA DE LA POBLACIÓN A LOS PROGRAMAS ARTÍSTICOS Y CULTURALES EN EL MUNICIPIO EN EL AÑO 2019/ TOTAL DE LA POBLACIÓN DEL MUNICIPIO)100</t>
  </si>
  <si>
    <t>(TOTAL DE REUNIONES CELEBRADAS DEL COPLADEMUN /TOTAL DE REUNIONES PROGRAMADAS DEL COPLADEMUN )*100</t>
  </si>
  <si>
    <t>(TOTAL DE PERSONAS QUE ASISTEN A LAS SESIONES DEL COPLADEMUN EN EL AÑO 2019/TOTAL DE PERSONAS CONVOCADAS A LAS SESIONES COPLADEMMUN DEL AÑO 2019)*100</t>
  </si>
  <si>
    <t>(TOTAL DE PROYECTOS PRIORIZADOS EN EL COPLADEMUN GENERADOS /TOTAL DE PROYECTOS PRIORIZADOS EN EL COPLADEMUN PROGRAMADOS)*100</t>
  </si>
  <si>
    <t>((OFICIOS DE NOTIFICACIÓN RECIBIDOS/ OFICIOS DE NOTIFICACIÓN PROGRAMADOS)100</t>
  </si>
  <si>
    <t>(NUMERO DE CATÁLOGOS DE OBRA PARA SU EJECUCIÓN REALIZADOS/ NUMERO DE CATÁLOGOS DE OBRA PARA SU EJECUCIÓN PROGRAMADOS)100</t>
  </si>
  <si>
    <t>(NÚMERO DE CIUDADANOS ENCUESTADOS QUE EXPRESARON SATISFACCIÓN / TOTAL DE CIUDADANOS ENCUESTADOS) X 100</t>
  </si>
  <si>
    <t>(NÚMERO DE SOLICITUDES ATENDIDAS DURANTE EL AÑO ACTUAL / TOTAL DE SOLICITUDES RECIBIDAS DURANTE EL AÑO ANTERIOR) 100</t>
  </si>
  <si>
    <t>(NÚMERO DE FALLAS CORREGIDAS / TOTAL DE FALLAS DETECTADAS) X 100</t>
  </si>
  <si>
    <t>(NÚMERO DE UNIDADES EN OPERACIÓN / TOTAL DE UNIDADES EXISTENTES) X 100</t>
  </si>
  <si>
    <t>((FACTURACIÓN AÑO ACTUAL / FACTURACIÓN AÑO ANTERIOR) -1) X 100</t>
  </si>
  <si>
    <t>((NÚMERO DE DELITOS COMETIDOS A TRANSEÚNTES Y CASA HABITACIÓN MES ACTUAL / NÚMERO DE DELITOS COMETIDOS A TRANSEÚNTES Y CASA HABITACIÓN MES ACTUAL))-1X100</t>
  </si>
  <si>
    <t>(PARTICIPACIÓN DE LOS HABITANTES EN LA PRÁCTICA DEL DEPORTE/ TOTAL DE LA POBLACIÓN)100</t>
  </si>
  <si>
    <t>(NÚMERO DE QUEJAS ATENDIDAS /NÚMERO DE QUEJAS PRESENTADAS)100</t>
  </si>
  <si>
    <t>((PORCENTAJE DE POBLACIÓN EN REZAGO EDUCATIVO DEL AÑO ACTUAL / PORCENTAJE DE POBLACIÓN EN REZAGO EDUCATIVO DEL AÑO ANTERIOR) - 1) 100</t>
  </si>
  <si>
    <t>((ALUMNOS CONCLUYEN ESTUDIOS DE EDUCACIÓN BÁSICA 2016/ ALUMNOS CONCLUYERAS ESTUDIOS DE EDUCACIÓN BÁSICA 2015) -1)100</t>
  </si>
  <si>
    <t>(((AÑO ANTERIOR))*100</t>
  </si>
  <si>
    <t>((VARIACIÓN PORCENTUAL DE LA POBLACIÓN ATENDIDA 2019/ VARIACIÓN PORCENTUAL DE LA POBLACIÓN ATENDIDA 2019)-1)100</t>
  </si>
  <si>
    <t>(TOTAL DE RESPUESTAS FAVORABLES/ TOTAL DE ENCUESTAS REALIZADAS)100</t>
  </si>
  <si>
    <t>(NÚMERO DE ESTABLECIMIENTOS REGULARIZADOS / TOTAL DE ESTABLECIMIENTO EMPADRONADOS)100</t>
  </si>
  <si>
    <t>(NÚMERO DE PERSONAS ATENDIDAS / POBLACIÓN TOTAL DEL MUNICIPIO EN EDAD LABORAL) 100</t>
  </si>
  <si>
    <t>(AFECTACIÓN DE LOS AGENTES PERTURBADORES ATENDIDOS/AFECTACIÓN DE LOS AGENTES PERTURBADORES)100</t>
  </si>
  <si>
    <t>((NÚMERO DE PUNTOS CLASIFICADOS COMO DE ALTO RIESGO VIAL EN EL MUNICIPIO EN EL AÑO ACTUAL / NÚMERO DE PUNTOS CLASIFICADOS COMO DE ALTO RIESGO VIAL EN EL MUNICIPIO EN EL AÑO ANTERIOR) -1) 100</t>
  </si>
  <si>
    <t>(NUMERO DE REPORTES ATENDIDOS/ NUMERO DE REPORTES RECIBIDOS)100</t>
  </si>
  <si>
    <t>(TOTAL DE ACCIDENTES OCURRIDOS DURANTE AÑO ACTUAL/ TOTAL DE ACCIDENTES OCURRIDOS AÑO ANTERIOR) -1)100</t>
  </si>
  <si>
    <t>(RESPUESTA SATISFACTORIA DE LA CIUDADANÍA / TOTAL DE ENCUESTADOS)100</t>
  </si>
  <si>
    <t>(NÚMERO DE OBLIGACIONES DE TRANSPARENCIA DISPONIBLES Y ACTUALIZADAS / TOTAL DE OBLIGACIONES DE TRANSPARENCIA ESTABLECIDAS EN LA LEGISLACIÓN) 100 PAGINA WEB</t>
  </si>
  <si>
    <t>(NÚMERO DE SOLICITUDES DE INFORMACIÓN ATENDIDAS / TOTAL DE SOLICITUDES DE INFORMACIÓN RECIBIDAS) 100</t>
  </si>
  <si>
    <t>(NÚMERO DE EXPEDIENTES RESGUARDADOS / TOTAL DE SOLICITUDES RECIBIDAS) 100</t>
  </si>
  <si>
    <t>(NÚMERO DE ACTAS REALIZADAS / NUMERO DE ACTAS DE SESIONES) 100</t>
  </si>
  <si>
    <t>(DE 12 A 29 AÑOS) INVOLUCRADOS EN HECHOS DE VIOLENCIA O DELICTIVOS. ACTUAL</t>
  </si>
  <si>
    <t>(NÚMERO DE MUJERES CON SUPERACIÓN DE SITUACIÓN DE VIOLENCIA/ NÚMERO DE MUJERES ATENDIDAS VIOLENTADAS) 100</t>
  </si>
  <si>
    <t>(NÚMERO DE DEPENDENCIAS QUE CONFORMAN LA ADMINISTRACIÓN MUNICIPAL / NÚMERO DE DEPENDENCIAS CONTEMPLADAS EN EL "ORGANIGRAMA ÓPTIMO ESTIPULADO ) X 100</t>
  </si>
  <si>
    <t xml:space="preserve">  NUMERO DE ACTAS DE PRESUPUEATACION Y AUTORIZACIÓN DE RECURSOS REALIZADOS / NUMERO DE BITÁCORAS DE SEGUIMIENTO DE EJECUCIÓN DE OBRAS PROGRAMADOS )100</t>
  </si>
  <si>
    <t xml:space="preserve">  NUMERO DE BITÁCORAS DE SEGUIMIENTO DE EJECUCIÓN DE OBRAS REALIZADO / NUMERO DE BITÁCORAS DE SEGUIMIENTO DE EJECUCIÓN DE OBRAS PROGRAMADO)100</t>
  </si>
  <si>
    <t xml:space="preserve">  NUMERO DE INFORMES Y REPORTES REALIZADOS / NUMERO DE INFORMES Y REPORTES REALIZADOS )100</t>
  </si>
  <si>
    <t xml:space="preserve">  NÚMERO DE REPORTES ATENDIDOS / TOTAL DE REPORTES RECIBIDOS) X 100</t>
  </si>
  <si>
    <t xml:space="preserve">  NUMERO DE CALLES, ESPACIOS PÚBLICOS, ESCUELAS CON ALUMBRADO EN FUNCIONAMIENTO/ TOTAL DE CALLES, ESPACIO Y ESCUELAS) X 100</t>
  </si>
  <si>
    <t xml:space="preserve">  NÚMERO DE SOLICITUDES AUTORIZADAS CON REQUISITOS / NÚMERO DE SOLICITUDES RECIBIDAS)100</t>
  </si>
  <si>
    <t xml:space="preserve"> NÚMERO DE QUEJAS ATENDIDAS/ NÚMERO DE QUEJAS RECIBIDAS)100</t>
  </si>
  <si>
    <t xml:space="preserve"> NÚMERO DE LINEAMIENTOS A ACTUALIZADOS/ NUMERO DE LINEAMIENTOS A ACTUALIZAR PROGRAMADOS)100</t>
  </si>
  <si>
    <t xml:space="preserve">  DISMINUCIÓN EN EL CONSUMO DE ENERGÍA BIMESTRE ACTUAL</t>
  </si>
  <si>
    <t xml:space="preserve">  NÚMERO DE INCIDENCIAS PRESENTADAS MES ACTUAL/ NÚMERO DE INCIDENCIAS PRESENTADAS MES ANTERIOR-1)100</t>
  </si>
  <si>
    <t xml:space="preserve">  MADRES SOLTERAS</t>
  </si>
  <si>
    <t xml:space="preserve">  DE CASOS DE MADRES SOLTERAS MENORES DE EDAD MES ACTUAL</t>
  </si>
  <si>
    <t xml:space="preserve">  NUMERO DE CASOS MES ACTUAL</t>
  </si>
  <si>
    <t xml:space="preserve">  DE INCREMENTO EN EL NUMERO DE VISITANTES</t>
  </si>
  <si>
    <t>50 APOYOS BAJO EN PROGRAMA JALISCO INCLUYENTE</t>
  </si>
  <si>
    <t>100 NUMERO DE ESTÍMULOS A LA EDUCACIÓN ENTREGADOS ( ADEFAS)</t>
  </si>
  <si>
    <t>100 NUMERO DE APOYOS ( SILLAS DE RUEDAS, APARATOS AUDITIVOS, PLACAS DENTALES) DIRIGIDO A LA SALUD DE LOS ADULTOS</t>
  </si>
  <si>
    <t>20 NUMERO DE APOYOS SOBRE LA SALUD DE NIÑOS( CONSULTAS MEDICAS Y DENTALES )</t>
  </si>
  <si>
    <t>30 APOYOS PARA LOS SANJUANENSES EN DIFERENTES MODALIDADES</t>
  </si>
  <si>
    <t>1600 BECAS BENITO JÚAREZ</t>
  </si>
  <si>
    <t>3600 DESPENSAS ENTREGADAS</t>
  </si>
  <si>
    <t>Etiquetas de fila</t>
  </si>
  <si>
    <t>Total general</t>
  </si>
  <si>
    <t>Cuenta de AVANCE DE METAS</t>
  </si>
  <si>
    <t>GENERAR UNA CONCIENCIA RESPONSABLE EN LA CIUDADANÍA QUE LOGRE ENCAMINAR UN DESARROLLO URBANO ORDENADO EN EL MUNICIPIO</t>
  </si>
  <si>
    <t>ATENDER LOS REPORTES Y SOLICITUDES DE LA CIUDADANÍA</t>
  </si>
  <si>
    <t>ELABORACIÓN DE CONSTANCIAS DE NÚMEROS OFICIALES</t>
  </si>
  <si>
    <t>USO DE SUELO</t>
  </si>
  <si>
    <t>ELABORACIÓN DE LICENCIAS DE CONTRUCCIÓN</t>
  </si>
  <si>
    <t>ELABORACIÓN DE CONSTANCIAS DE ALINEAMIENTO</t>
  </si>
  <si>
    <t>ELABORACIÓN DE DICTÁMENES DE TRAZOS USOS Y DESTINOS</t>
  </si>
  <si>
    <t>ELABORACIÓN DE CONSTANCIAS E HABILIDAD</t>
  </si>
  <si>
    <t>ATENCIÓN DE REPORTES Y SOLICITUDES</t>
  </si>
  <si>
    <t>DICTÁMENES</t>
  </si>
  <si>
    <t>CONSTANCIAS DE NUM OFICIAL.</t>
  </si>
  <si>
    <t>ELABORACIÓN DE DICTÁMENES DE USOS DE SUELO</t>
  </si>
  <si>
    <t>LICENCIAS DE CONSTRUCCIÓN</t>
  </si>
  <si>
    <t>ALINEAMIENTOS</t>
  </si>
  <si>
    <t>DICTÁMENES DE TRAZOS USOS Y DESTINOS</t>
  </si>
  <si>
    <t>CONSTANCIAS DE HABILIDAD</t>
  </si>
  <si>
    <t>100% DE REPORTES ATENDIDOS</t>
  </si>
  <si>
    <t>140 DICTÁMENES DE SUBDIVISIÓN ELABORADOS</t>
  </si>
  <si>
    <t>130 CONSTANCIAS DE NÚMERO OFICIAL ELABORADAS</t>
  </si>
  <si>
    <t>NÚMERO DE DICTÁMENES DE USO DE SUELO ELABORADOS</t>
  </si>
  <si>
    <t>265 LICENCIAS DE CONSTRUCCIÓN ELABORADAS</t>
  </si>
  <si>
    <t>7 ELABORACIÓN DE CONSTANCIAS DE ALINEAMIENTO</t>
  </si>
  <si>
    <t>NUMERO DE ELABORACIÓN DE DICTÁMENES</t>
  </si>
  <si>
    <t>5 CONSTANCIAS ELABORADAS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</si>
</sst>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sz val="11"/>
      <color theme="1"/>
      <name val="Calibri"/>
      <family val="2"/>
      <scheme val="minor"/>
    </font>
    <font>
      <b/>
      <sz val="11"/>
      <color indexed="9"/>
      <name val="Arial"/>
      <family val="2"/>
    </font>
    <font>
      <sz val="8"/>
      <color rgb="FF000000"/>
      <name val="Arial"/>
      <family val="2"/>
    </font>
    <font>
      <sz val="10"/>
      <name val="Arial"/>
      <family val="2"/>
    </font>
    <font>
      <sz val="12"/>
      <color indexed="8"/>
      <name val="Calibri"/>
      <family val="2"/>
      <scheme val="minor"/>
    </font>
    <font>
      <sz val="20"/>
      <color indexed="8"/>
      <name val="Arial"/>
      <family val="2"/>
    </font>
    <font>
      <sz val="28"/>
      <color indexed="8"/>
      <name val="Arial"/>
      <family val="2"/>
    </font>
    <font>
      <sz val="28"/>
      <color indexed="8"/>
      <name val="Calibri"/>
      <family val="2"/>
      <scheme val="minor"/>
    </font>
    <font>
      <sz val="36"/>
      <color indexed="8"/>
      <name val="Arial"/>
      <family val="2"/>
    </font>
    <font>
      <sz val="36"/>
      <color indexed="8"/>
      <name val="Calibri"/>
      <family val="2"/>
      <scheme val="minor"/>
    </font>
    <font>
      <b/>
      <sz val="8"/>
      <color rgb="FF000000"/>
      <name val="Arial"/>
      <family val="2"/>
    </font>
    <font>
      <sz val="11"/>
      <color indexed="8"/>
      <name val="Calibri"/>
      <family val="2"/>
      <scheme val="minor"/>
    </font>
    <font>
      <sz val="8"/>
      <color theme="1"/>
      <name val="Arial"/>
      <family val="2"/>
    </font>
    <font>
      <sz val="10"/>
      <color theme="1"/>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rgb="FF000000"/>
      </patternFill>
    </fill>
    <fill>
      <patternFill patternType="solid">
        <fgColor theme="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ashDot">
        <color rgb="FFBFBFBF"/>
      </left>
      <right style="dashDot">
        <color rgb="FFBFBFBF"/>
      </right>
      <top/>
      <bottom style="dashDot">
        <color rgb="FFBFBFBF"/>
      </bottom>
      <diagonal/>
    </border>
    <border>
      <left style="dashDot">
        <color rgb="FFBFBFBF"/>
      </left>
      <right style="dashDot">
        <color rgb="FFBFBFBF"/>
      </right>
      <top style="dashDot">
        <color rgb="FFBFBFBF"/>
      </top>
      <bottom style="dashDot">
        <color rgb="FFBFBFBF"/>
      </bottom>
      <diagonal/>
    </border>
    <border>
      <left style="thin">
        <color theme="0" tint="-0.24994659260841701"/>
      </left>
      <right style="thin">
        <color theme="0" tint="-0.24994659260841701"/>
      </right>
      <top style="thin">
        <color indexed="64"/>
      </top>
      <bottom style="dashDot">
        <color theme="0" tint="-0.24994659260841701"/>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s>
  <cellStyleXfs count="4">
    <xf numFmtId="0" fontId="0" fillId="0" borderId="0"/>
    <xf numFmtId="0" fontId="1" fillId="3" borderId="0"/>
    <xf numFmtId="0" fontId="4" fillId="3" borderId="0"/>
    <xf numFmtId="9" fontId="12" fillId="0" borderId="0" applyFont="0" applyFill="0" applyBorder="0" applyAlignment="0" applyProtection="0"/>
  </cellStyleXfs>
  <cellXfs count="52">
    <xf numFmtId="0" fontId="0" fillId="0" borderId="0" xfId="0"/>
    <xf numFmtId="0" fontId="5" fillId="0" borderId="0" xfId="0" applyFont="1"/>
    <xf numFmtId="0" fontId="11" fillId="5" borderId="1" xfId="1" applyFont="1" applyFill="1" applyBorder="1" applyAlignment="1" applyProtection="1">
      <alignment horizontal="center" vertical="center" wrapText="1"/>
    </xf>
    <xf numFmtId="0" fontId="11" fillId="5" borderId="1" xfId="2"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14" fontId="3" fillId="3" borderId="3" xfId="1" applyNumberFormat="1" applyFont="1" applyFill="1" applyBorder="1" applyAlignment="1" applyProtection="1">
      <alignment horizontal="center" vertical="center" wrapText="1"/>
    </xf>
    <xf numFmtId="0" fontId="3" fillId="3" borderId="3" xfId="2" applyFont="1" applyFill="1" applyBorder="1" applyAlignment="1" applyProtection="1">
      <alignment horizontal="center" vertical="center" wrapText="1"/>
    </xf>
    <xf numFmtId="15" fontId="3" fillId="3" borderId="3" xfId="1" applyNumberFormat="1" applyFont="1" applyFill="1" applyBorder="1" applyAlignment="1" applyProtection="1">
      <alignment horizontal="center" vertical="center" wrapText="1"/>
    </xf>
    <xf numFmtId="0" fontId="3" fillId="3" borderId="3" xfId="2" applyFont="1" applyFill="1" applyBorder="1" applyAlignment="1" applyProtection="1">
      <alignment horizontal="justify" vertical="center" wrapText="1"/>
    </xf>
    <xf numFmtId="0" fontId="3" fillId="3" borderId="4" xfId="1" applyFont="1" applyFill="1" applyBorder="1" applyAlignment="1" applyProtection="1">
      <alignment horizontal="justify" vertical="center" wrapText="1"/>
    </xf>
    <xf numFmtId="0" fontId="3" fillId="3" borderId="4" xfId="1" applyFont="1" applyFill="1" applyBorder="1" applyAlignment="1" applyProtection="1">
      <alignment horizontal="left" vertical="top" wrapText="1"/>
    </xf>
    <xf numFmtId="0" fontId="3" fillId="3" borderId="4" xfId="1" applyFont="1" applyFill="1" applyBorder="1" applyAlignment="1" applyProtection="1">
      <alignment horizontal="center" vertical="center"/>
    </xf>
    <xf numFmtId="0" fontId="3" fillId="3" borderId="4" xfId="1" applyFont="1" applyFill="1" applyBorder="1" applyAlignment="1" applyProtection="1">
      <alignment horizontal="center" vertical="center" wrapText="1"/>
    </xf>
    <xf numFmtId="0" fontId="3" fillId="3" borderId="4" xfId="1" applyFont="1" applyFill="1" applyBorder="1" applyAlignment="1" applyProtection="1">
      <alignment horizontal="justify" vertical="center"/>
    </xf>
    <xf numFmtId="0" fontId="3" fillId="3" borderId="4" xfId="2" applyFont="1" applyFill="1" applyBorder="1" applyAlignment="1" applyProtection="1">
      <alignment horizontal="center" vertical="center" wrapText="1"/>
    </xf>
    <xf numFmtId="0" fontId="3" fillId="3" borderId="4" xfId="2" applyFont="1" applyFill="1" applyBorder="1" applyAlignment="1" applyProtection="1">
      <alignment horizontal="justify" vertical="center" wrapText="1"/>
    </xf>
    <xf numFmtId="0" fontId="3" fillId="3" borderId="4" xfId="1" applyFont="1" applyFill="1" applyBorder="1" applyAlignment="1" applyProtection="1">
      <alignment horizontal="justify" vertical="top" wrapText="1"/>
    </xf>
    <xf numFmtId="9" fontId="3" fillId="3" borderId="4" xfId="1" applyNumberFormat="1" applyFont="1" applyFill="1" applyBorder="1" applyAlignment="1" applyProtection="1">
      <alignment horizontal="justify" vertical="top" wrapText="1"/>
    </xf>
    <xf numFmtId="0" fontId="0" fillId="0" borderId="0" xfId="0" applyAlignment="1">
      <alignment horizontal="center" vertical="center"/>
    </xf>
    <xf numFmtId="0" fontId="0" fillId="6" borderId="0" xfId="0" applyFill="1"/>
    <xf numFmtId="0" fontId="0" fillId="6" borderId="0" xfId="0" applyFill="1" applyAlignment="1">
      <alignment horizontal="center" vertical="center"/>
    </xf>
    <xf numFmtId="0" fontId="0" fillId="0" borderId="0" xfId="0"/>
    <xf numFmtId="0" fontId="0" fillId="0" borderId="0" xfId="0"/>
    <xf numFmtId="0" fontId="0" fillId="6" borderId="0" xfId="0" applyFill="1"/>
    <xf numFmtId="0" fontId="13" fillId="3" borderId="6" xfId="1" applyFont="1" applyFill="1" applyBorder="1" applyAlignment="1" applyProtection="1">
      <alignment horizontal="left" vertical="center" wrapText="1"/>
    </xf>
    <xf numFmtId="0" fontId="13" fillId="3" borderId="6" xfId="1" applyFont="1" applyBorder="1" applyAlignment="1" applyProtection="1">
      <alignment horizontal="justify" vertical="center" wrapText="1"/>
    </xf>
    <xf numFmtId="0" fontId="13" fillId="3" borderId="6" xfId="1" applyFont="1" applyBorder="1" applyAlignment="1" applyProtection="1">
      <alignment horizontal="center" vertical="center" wrapText="1"/>
    </xf>
    <xf numFmtId="0" fontId="14" fillId="3" borderId="5" xfId="1" applyFont="1" applyFill="1" applyBorder="1" applyAlignment="1" applyProtection="1">
      <alignment horizontal="center" vertical="center" wrapText="1"/>
    </xf>
    <xf numFmtId="0" fontId="14" fillId="3" borderId="6" xfId="1"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wrapText="1"/>
    </xf>
    <xf numFmtId="0" fontId="14" fillId="3" borderId="5" xfId="1" applyFont="1" applyBorder="1" applyAlignment="1" applyProtection="1">
      <alignment horizontal="center" vertical="center" wrapText="1"/>
    </xf>
    <xf numFmtId="9" fontId="14" fillId="3" borderId="5" xfId="3" applyFont="1" applyFill="1" applyBorder="1" applyAlignment="1" applyProtection="1">
      <alignment horizontal="center" vertical="center" wrapText="1"/>
    </xf>
    <xf numFmtId="9" fontId="14" fillId="3" borderId="6" xfId="3" applyFont="1" applyFill="1" applyBorder="1" applyAlignment="1" applyProtection="1">
      <alignment horizontal="center" vertical="center" wrapText="1"/>
    </xf>
    <xf numFmtId="0" fontId="15" fillId="3" borderId="3" xfId="1" applyFont="1" applyFill="1" applyBorder="1" applyAlignment="1" applyProtection="1">
      <alignment horizontal="center" vertical="center" wrapText="1"/>
    </xf>
    <xf numFmtId="14" fontId="15" fillId="3" borderId="3" xfId="1" applyNumberFormat="1" applyFont="1" applyFill="1" applyBorder="1" applyAlignment="1" applyProtection="1">
      <alignment horizontal="center" vertical="center" wrapText="1"/>
    </xf>
    <xf numFmtId="0" fontId="15" fillId="3" borderId="3" xfId="2" applyFont="1" applyFill="1" applyBorder="1" applyAlignment="1" applyProtection="1">
      <alignment horizontal="center" vertical="center" wrapText="1"/>
    </xf>
    <xf numFmtId="0" fontId="15" fillId="3" borderId="4" xfId="1" applyFont="1" applyFill="1" applyBorder="1" applyAlignment="1" applyProtection="1">
      <alignment horizontal="center" vertical="center" wrapText="1"/>
    </xf>
    <xf numFmtId="15" fontId="15" fillId="3" borderId="3" xfId="1" applyNumberFormat="1" applyFont="1" applyFill="1" applyBorder="1" applyAlignment="1" applyProtection="1">
      <alignment horizontal="center" vertical="center" wrapText="1"/>
    </xf>
    <xf numFmtId="0" fontId="14" fillId="3" borderId="6" xfId="1"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 fillId="2" borderId="1" xfId="0" applyFont="1" applyFill="1" applyBorder="1" applyAlignment="1">
      <alignment horizontal="center"/>
    </xf>
    <xf numFmtId="0" fontId="0" fillId="0" borderId="0" xfId="0"/>
    <xf numFmtId="0" fontId="2" fillId="6" borderId="1" xfId="0" applyFont="1" applyFill="1" applyBorder="1" applyAlignment="1">
      <alignment horizontal="center"/>
    </xf>
    <xf numFmtId="0" fontId="0" fillId="6" borderId="0" xfId="0" applyFill="1"/>
    <xf numFmtId="0" fontId="7" fillId="4" borderId="1" xfId="0" applyFont="1" applyFill="1" applyBorder="1" applyAlignment="1">
      <alignment horizontal="center" vertical="center" wrapText="1"/>
    </xf>
    <xf numFmtId="0" fontId="8" fillId="0" borderId="0" xfId="0" applyFont="1" applyAlignment="1">
      <alignment horizontal="center" vertical="center" wrapText="1"/>
    </xf>
    <xf numFmtId="0" fontId="9" fillId="4" borderId="1" xfId="0" applyFont="1" applyFill="1" applyBorder="1" applyAlignment="1">
      <alignment horizontal="center" vertical="center"/>
    </xf>
    <xf numFmtId="0" fontId="10" fillId="0" borderId="0" xfId="0" applyFont="1" applyAlignment="1">
      <alignment horizontal="center" vertical="center"/>
    </xf>
    <xf numFmtId="0" fontId="6" fillId="4" borderId="2" xfId="0" applyFont="1" applyFill="1" applyBorder="1" applyAlignment="1">
      <alignment horizontal="left" vertical="top" wrapText="1"/>
    </xf>
    <xf numFmtId="0" fontId="6" fillId="4" borderId="0" xfId="0" applyFont="1" applyFill="1" applyBorder="1" applyAlignment="1">
      <alignment horizontal="left" vertical="top" wrapText="1"/>
    </xf>
  </cellXfs>
  <cellStyles count="4">
    <cellStyle name="Normal" xfId="0" builtinId="0"/>
    <cellStyle name="Normal 2" xfId="1"/>
    <cellStyle name="Normal_141008Reportes Cuadros Institucionales-sectorialesADV"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l HESA" refreshedDate="43864.566823263885" createdVersion="6" refreshedVersion="6" minRefreshableVersion="3" recordCount="233">
  <cacheSource type="worksheet">
    <worksheetSource ref="A7:T233" sheet="Reporte de Formatos"/>
  </cacheSource>
  <cacheFields count="20">
    <cacheField name="EJERCICIO" numFmtId="0">
      <sharedItems containsSemiMixedTypes="0" containsString="0" containsNumber="1" containsInteger="1" minValue="2019" maxValue="2019"/>
    </cacheField>
    <cacheField name="FECHA DE INICIO DEL PERIODO QUE SE INFORMA" numFmtId="14">
      <sharedItems containsSemiMixedTypes="0" containsNonDate="0" containsDate="1" containsString="0" minDate="2019-01-01T00:00:00" maxDate="2019-01-02T00:00:00"/>
    </cacheField>
    <cacheField name="FECHA DE TERMINACION  DEL PERIODO QUE SE INFORMA" numFmtId="14">
      <sharedItems containsSemiMixedTypes="0" containsNonDate="0" containsDate="1" containsString="0" minDate="2019-12-31T00:00:00" maxDate="2020-01-01T00:00:00"/>
    </cacheField>
    <cacheField name="NOMBRE DEL PROGRAMA O CONCEPTO AL QUE CORRESPONDA EL INDICADOR" numFmtId="14">
      <sharedItems/>
    </cacheField>
    <cacheField name="OBJETIVO INSTITUCIONAL" numFmtId="0">
      <sharedItems/>
    </cacheField>
    <cacheField name="NOMBRE DEL INDICADOR" numFmtId="0">
      <sharedItems/>
    </cacheField>
    <cacheField name="DIMENSION A MEDIR" numFmtId="0">
      <sharedItems/>
    </cacheField>
    <cacheField name="DEFINICION DEL INDICADOR" numFmtId="0">
      <sharedItems containsMixedTypes="1" containsNumber="1" containsInteger="1" minValue="7000000" maxValue="7000000"/>
    </cacheField>
    <cacheField name="METODO DE CALCULO CON VARIABLES DE LA FORMULA " numFmtId="0">
      <sharedItems/>
    </cacheField>
    <cacheField name="UNIDAD DE MEDIDA" numFmtId="0">
      <sharedItems/>
    </cacheField>
    <cacheField name="FRECUENCIA DE MEDICION " numFmtId="0">
      <sharedItems/>
    </cacheField>
    <cacheField name="META PROGRAMADA" numFmtId="0">
      <sharedItems containsMixedTypes="1" containsNumber="1" containsInteger="1" minValue="7000000" maxValue="7000000"/>
    </cacheField>
    <cacheField name="META AJUSTADA QUE EXISTA EN SU CASO" numFmtId="0">
      <sharedItems/>
    </cacheField>
    <cacheField name="AVANCE DE METAS" numFmtId="9">
      <sharedItems containsSemiMixedTypes="0" containsString="0" containsNumber="1" minValue="-45.6" maxValue="326.86"/>
    </cacheField>
    <cacheField name="SENTIDO DEL INDICADOR" numFmtId="0">
      <sharedItems/>
    </cacheField>
    <cacheField name="FUENTE DE INFORMACION " numFmtId="0">
      <sharedItems/>
    </cacheField>
    <cacheField name="AREA RESPONSABLE QUE GENERA LA INFORMACION " numFmtId="0">
      <sharedItems count="21">
        <s v="CASA DE LA CULTURA"/>
        <s v="COMPLADEMUN"/>
        <s v="DIRECCION DE ALUMBRADO PUBLICO"/>
        <s v="DIRECCIÓN DE COMUNICACIÓN SOCIAL"/>
        <s v="DIRECCIÓN DE DEPORTES"/>
        <s v="DIRECCIÓN DE DESARROLLO RURAL"/>
        <s v="DIRECCIÓN DE DESARROLLO SOCIAL"/>
        <s v="DIRECCIÓN DE ECOLOGÍA, PARQUES Y JARDINES"/>
        <s v="DIRECCIÓN DE EDUCACIÓN PUBLICA MUNICIPAL"/>
        <s v="DIRECCIÓN DE OBRA PUBLICA MUNICIPAL"/>
        <s v="DIRECCIÓN DE PADRÓN Y LICENCIAS"/>
        <s v="DIRECCIÓN DE PLANEACION Y DESARROLLO URBANO"/>
        <s v="DIRECCIÓN DE PROMOCIÓN ECONÓMICA"/>
        <s v="DIRECCIÓN DE PROTECCION CIVIL"/>
        <s v="DIRECCIÓN GENERAL DE ACCESO A LA INFORMACIÓN"/>
        <s v="INSTITUTO DE LA JUVENTUD"/>
        <s v="INSTITUTO MUNICIPAL DE LA MUJER"/>
        <s v="MERCADO MUNICIPAL"/>
        <s v="OFICIALIA MAYOR"/>
        <s v="REGISTRO CIVIL"/>
        <s v="DIRECCIÓN DE TURISMO"/>
      </sharedItems>
    </cacheField>
    <cacheField name="FECHA DE VALIDACION " numFmtId="15">
      <sharedItems containsSemiMixedTypes="0" containsNonDate="0" containsDate="1" containsString="0" minDate="2019-09-30T00:00:00" maxDate="2019-10-01T00:00:00"/>
    </cacheField>
    <cacheField name="FECHA DE ACTUALIZACION " numFmtId="15">
      <sharedItems containsSemiMixedTypes="0" containsNonDate="0" containsDate="1" containsString="0" minDate="2019-09-30T00:00:00" maxDate="2019-10-01T00:00:00"/>
    </cacheField>
    <cacheField name="NOT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
  <r>
    <n v="2019"/>
    <d v="2019-01-01T00:00:00"/>
    <d v="2019-12-31T00:00:00"/>
    <s v="ACTIVIDADES ARTISTICAS Y CULTURALES"/>
    <s v="CONTRIBUIR A GENERAR UN PROGRAMA CULTURAL, QUE FAVOREZCA LA CONVIVENCIA SOCIAL Y PERMITA BRINDAR OPORTUNIDADES DE ESPARCIMIENTO ARTÍSTICO Y CULTURAL A LA POBLACIÓN"/>
    <s v="PERCEPCIÓN CIUDADANA"/>
    <s v="EFICACIA"/>
    <s v="(NÚMERO DE PERSONAS ENCUESTADAS QUE EXPRESARON SATISFACCIÓN RESPECTO DE LA APORTACIÓN DEL EVENTO / TOTAL DE PERSONAS ENCUESTADAS) 100"/>
    <s v="(A / B) * 100"/>
    <s v="PORCENTAJE"/>
    <s v="MENSUAL"/>
    <s v="80% (NÚMERO DE PERSONAS ENCUESTADAS QUE EXPRESARON SATISFACCIÓN RESPECTO DE LA APORTACIÓN DEL EVENTO / TOTAL DE PERSONAS ENCUESTADAS) 100"/>
    <s v="NO APLICA"/>
    <n v="0"/>
    <s v="ASCENDENTE"/>
    <s v="BASES DE DATOS DE LA  DEPENDENCIA"/>
    <x v="0"/>
    <d v="2019-09-30T00:00:00"/>
    <d v="2019-09-30T00:00:00"/>
    <m/>
  </r>
  <r>
    <n v="2019"/>
    <d v="2019-01-01T00:00:00"/>
    <d v="2019-12-31T00:00:00"/>
    <s v="ACTIVIDADES ARTISTICAS Y CULTURALES"/>
    <s v="LOS CIUDADANOS DEL MUNICIPIO PARTICIPAN EN LAS ACTIVIDADES ARTÍSTICAS Y CULTURALES."/>
    <s v="DIFUSIÓN CULTURAL, ARTÍSTICA DE SAN JUAN Y PARA SAN JUAN."/>
    <s v="EFICACIA"/>
    <s v="(ASISTENCIA DE LA POBLACIÓN A LOS PROGRAMAS ARTÍSTICOS Y CULTURALES EN EL MUNICIPIO EN EL AÑO 2019/ TOTAL DE LA POBLACIÓN DEL MUNICIPIO)100"/>
    <s v="(A / B) * 100"/>
    <s v="PORCENTAJE"/>
    <s v="MENSUAL"/>
    <s v="10% (ASISTENCIA DE LA POBLACIÓN A LOS PROGRAMAS ARTÍSTICOS Y CULTURALES EN EL MUNICIPIO EN EL AÑO 2019/ TOTAL DE LA POBLACIÓN DEL MUNICIPIO)100"/>
    <s v="NO APLICA"/>
    <n v="0.8"/>
    <s v="ASCENDENTE"/>
    <s v="BASES DE DATOS DE LA  DEPENDENCIA"/>
    <x v="0"/>
    <d v="2019-09-30T00:00:00"/>
    <d v="2019-09-30T00:00:00"/>
    <m/>
  </r>
  <r>
    <n v="2019"/>
    <d v="2019-01-01T00:00:00"/>
    <d v="2019-12-31T00:00:00"/>
    <s v="ACTIVIDADES ARTISTICAS Y CULTURALES"/>
    <s v="PROGRAMAS DE DESARROLLO CULTURAL Y ARTÍSTICO QUE PROMUEVE Y ORGANIZA LA CASA DE LA CULTURA EN SITIO Y COLONIAS."/>
    <s v="PARTICIPACIÓN CIUDADANA"/>
    <s v="EFICACIA"/>
    <s v=" NÚMERO DE TALLERES REALIZADOS 33 EN CASA DE CULTURA Y 5 EN LAS COLONIAS)"/>
    <s v="A"/>
    <s v="UNIDAD  "/>
    <s v="MENSUAL"/>
    <s v="40(NUMERO DE TALLERES REALIZADOS 33 EN CASA DE CULTURA Y 5 EN LAS COLONIAS)"/>
    <s v="NO APLICA"/>
    <n v="15.8"/>
    <s v="ASCENDENTE"/>
    <s v="BASES DE DATOS DE LA  DEPENDENCIA"/>
    <x v="0"/>
    <d v="2019-09-30T00:00:00"/>
    <d v="2019-09-30T00:00:00"/>
    <m/>
  </r>
  <r>
    <n v="2019"/>
    <d v="2019-01-01T00:00:00"/>
    <d v="2019-12-31T00:00:00"/>
    <s v="ACTIVIDADES ARTISTICAS Y CULTURALES"/>
    <s v="ACTIVIDADES DE CONTEXTO LOCAL, CLASES, TALLERES, EVENTOS CULTURALES (MÚSICA, BAILE, MANUALIDADES, EXPOSICIONES Y GALERÍA) TALLERES EN CASA DE LA CULTURA"/>
    <s v="ASISTENTES A LOS SALONES CULTURALES"/>
    <s v="EFICACIA"/>
    <s v=" NÚMERO DE ALUMNOS PARTICIPANTES)"/>
    <s v="A"/>
    <s v="UNIDAD  "/>
    <s v="MENSUAL"/>
    <s v="100(NÚMERO DE ALUMNOS PARTICIPANTES)"/>
    <s v="NO APLICA"/>
    <n v="326.86"/>
    <s v="ASCENDENTE"/>
    <s v="BASES DE DATOS DE LA  DEPENDENCIA"/>
    <x v="0"/>
    <d v="2019-09-30T00:00:00"/>
    <d v="2019-09-30T00:00:00"/>
    <m/>
  </r>
  <r>
    <n v="2019"/>
    <d v="2019-01-01T00:00:00"/>
    <d v="2019-12-31T00:00:00"/>
    <s v="ACTIVIDADES ARTISTICAS Y CULTURALES"/>
    <s v="SEMANA CULTURAL. EXPRESIONES ARTÍSTICAS Y CULTURALES. CONCIERTOS MUSICALES Y PRESENTACIONES ARTÍSTICAS (ORQUESTAS, BANDAS DE VIENTO, GRUPOS CULTURALES)"/>
    <s v="PROGRAMA DE DESARROLLO CULTURAL Y ARTÍSTICO"/>
    <s v="EFICACIA"/>
    <s v=" NÚMERO DE ACTIVIDADES REALIZADAS 7 EVENTOS DEL 22 AL 29 DE OCTUBRE)"/>
    <s v="A"/>
    <s v="UNIDAD  "/>
    <s v="MENSUAL"/>
    <s v="7(NÚMERO DE ACTIVIDADES REALIZADAS 7 EVENTOS DEL 22 AL 29 DE OCTUBRE)"/>
    <s v="NO APLICA"/>
    <n v="1.7143000000000002"/>
    <s v="ASCENDENTE"/>
    <s v="BASES DE DATOS DE LA  DEPENDENCIA"/>
    <x v="0"/>
    <d v="2019-09-30T00:00:00"/>
    <d v="2019-09-30T00:00:00"/>
    <m/>
  </r>
  <r>
    <n v="2019"/>
    <d v="2019-01-01T00:00:00"/>
    <d v="2019-12-31T00:00:00"/>
    <s v="ACTIVIDADES ARTISTICAS Y CULTURALES"/>
    <s v="PROGRAMACIÓN DE ESPECTÁCULOS, PARTICIPACIONES EN FIESTAS PATRONALES Y EVENTOS INSTITUCIONALES"/>
    <s v="ACTIVIDADES DE CONTEXTO HISTÓRICO LOCAL, ARTESANAL, MÚSICA Y BAILE."/>
    <s v="EFICACIA"/>
    <s v=" NÚMERO DE EVENTOS REALIZADOS DURANTE EL AÑO)"/>
    <s v="A"/>
    <s v="UNIDAD  "/>
    <s v="MENSUAL"/>
    <s v="24(NUMERO DE EVENTOS REALIZADOS DURANTE EL AÑO)"/>
    <s v="NO APLICA"/>
    <n v="3.2082999999999999"/>
    <s v="ASCENDENTE"/>
    <s v="BASES DE DATOS DE LA  DEPENDENCIA"/>
    <x v="0"/>
    <d v="2019-09-30T00:00:00"/>
    <d v="2019-09-30T00:00:00"/>
    <m/>
  </r>
  <r>
    <n v="2019"/>
    <d v="2019-01-01T00:00:00"/>
    <d v="2019-12-31T00:00:00"/>
    <s v="ACTIVIDADES ARTISTICAS Y CULTURALES"/>
    <s v="ACTUALIZACIÓN DE ALTERNATIVAS ESTRATÉGICAS EN LA MATERIA ARTÍSTICA Y CULTURAL"/>
    <s v="EXPRESIONES DE LA REGIÓN"/>
    <s v="EFICACIA"/>
    <s v=" NÚMERO DE GRUPOS ARTÍSTICOS Y CULTURALES"/>
    <s v="A"/>
    <s v="UNIDAD  "/>
    <s v="MENSUAL"/>
    <s v="7 NÚMERO DE GRUPOS ARTÍSTICOS Y CULTURALES"/>
    <s v="NO APLICA"/>
    <n v="24"/>
    <s v="ASCENDENTE"/>
    <s v="BASES DE DATOS DE LA  DEPENDENCIA"/>
    <x v="0"/>
    <d v="2019-09-30T00:00:00"/>
    <d v="2019-09-30T00:00:00"/>
    <m/>
  </r>
  <r>
    <n v="2019"/>
    <d v="2019-01-01T00:00:00"/>
    <d v="2019-12-31T00:00:00"/>
    <s v="ACTIVIDADES ARTISTICAS Y CULTURALES"/>
    <s v="PROGRAMA ANUAL DE CAPACITACIÓN Y FORMACIÓN"/>
    <s v="INCORPORACIÓN Y ACTUALIZACIÓN"/>
    <s v="EFICACIA"/>
    <s v=" NÚMERO DE INSTRUCTORES Y MAESTROS CAPACITADOS"/>
    <s v="A"/>
    <s v="UNIDAD  "/>
    <s v="MENSUAL"/>
    <s v="28 NUMERO DE INSTRUCTORES Y MAESTROS CAPACITADOS"/>
    <s v="NO APLICA"/>
    <n v="0.42859999999999998"/>
    <s v="ASCENDENTE"/>
    <s v="BASES DE DATOS DE LA  DEPENDENCIA"/>
    <x v="0"/>
    <d v="2019-09-30T00:00:00"/>
    <d v="2019-09-30T00:00:00"/>
    <m/>
  </r>
  <r>
    <n v="2019"/>
    <d v="2019-01-01T00:00:00"/>
    <d v="2019-12-31T00:00:00"/>
    <s v="ACTIVIDADES ARTISTICAS Y CULTURALES"/>
    <s v="CAMPAÑAS PUBLICITARIAS PARA FESTIVALES, EXPOSICIONES, TALLERES, CONCURSOS."/>
    <s v="DIFUSIÓN CULTURAL, ARTÍSTICA E HISTÓRICA"/>
    <s v="EFICACIA"/>
    <s v=" NÚMERO DE CAMPAÑAS: 1 SEMANA CULTURAL"/>
    <s v="A"/>
    <s v="UNIDAD  "/>
    <s v="MENSUAL"/>
    <s v="15 NUMERO DE CAMPAÑAS: 1 SEMANA CULTURAL"/>
    <s v="NO APLICA"/>
    <n v="4.9333"/>
    <s v="ASCENDENTE"/>
    <s v="BASES DE DATOS DE LA  DEPENDENCIA"/>
    <x v="0"/>
    <d v="2019-09-30T00:00:00"/>
    <d v="2019-09-30T00:00:00"/>
    <m/>
  </r>
  <r>
    <n v="2019"/>
    <d v="2019-01-01T00:00:00"/>
    <d v="2019-12-31T00:00:00"/>
    <s v="ACTIVIDADES ARTISTICAS Y CULTURALES"/>
    <s v="ELABORACIÓN DE IMPRESOS DE CARTELES, ESPECTACULARES, INVITACIONES Y RECONOCIMIENTOS"/>
    <s v="OFERTA DE LA AGENDA CULTURAL Y ARTÍSTICA"/>
    <s v="EFICACIA"/>
    <s v=" NÚMERO DE MATERIAL DE DIFUSIÓN ELABORADO: 1 LONA"/>
    <s v="A"/>
    <s v="UNIDAD  "/>
    <s v="MENSUAL"/>
    <s v="24 NUMERO DE MATERIAL DE DIFUSIÓN ELABORADO: 1 LONA"/>
    <s v="NO APLICA"/>
    <n v="3.0832999999999999"/>
    <s v="ASCENDENTE"/>
    <s v="BASES DE DATOS DE LA  DEPENDENCIA"/>
    <x v="0"/>
    <d v="2019-09-30T00:00:00"/>
    <d v="2019-09-30T00:00:00"/>
    <m/>
  </r>
  <r>
    <n v="2019"/>
    <d v="2019-01-01T00:00:00"/>
    <d v="2019-12-31T00:00:00"/>
    <s v="COPLADEMUN"/>
    <s v="CONTRIBUIR AL DESARROLLO INTEGRAL Y EQUITATIVO DE TODOS LOS SECTORES SOCIALES, A TRAVÉS DE LA PARTICIPACIÓN CIUDADANA EN COORDINACIÓN CON EL GOBIERNO MUNICIPAL."/>
    <s v="NÚMERO DE SESIONES PARA FOMENTAR LA PARTICIPACIÓN CIUDADANA."/>
    <s v="EFICACIA"/>
    <s v="(TOTAL DE REUNIONES CELEBRADAS DEL COPLADEMUN /TOTAL DE REUNIONES PROGRAMADAS DEL COPLADEMUN )*100"/>
    <s v="(A / B) * 100"/>
    <s v="PORCENTAJE"/>
    <s v="MENSUAL"/>
    <s v="100% (TOTAL DE REUNIONES CELEBRADAS DEL COPLADEMUN /TOTAL DE REUNIONES PROGRAMADAS DEL COPLADEMUN )*100"/>
    <s v="NO APLICA"/>
    <n v="1"/>
    <s v="ASCENDENTE"/>
    <s v="BASES DE DATOS DE LA  DEPENDENCIA"/>
    <x v="1"/>
    <d v="2019-09-30T00:00:00"/>
    <d v="2019-09-30T00:00:00"/>
    <m/>
  </r>
  <r>
    <n v="2019"/>
    <d v="2019-01-01T00:00:00"/>
    <d v="2019-12-31T00:00:00"/>
    <s v="COPLADEMUN"/>
    <s v="PARTICIPACIÓN CIUDADANA EN LOS PROCESOS DE PLANEACIÓN PARA EL DESARROLLO MUNICIPAL SE INCREMENTA PROGRESIVAMENTE."/>
    <s v="PORCENTAJE DE AUMENTO DE PARTICIPACIÓN CIUDADANA."/>
    <s v="EFICACIA"/>
    <s v="(TOTAL DE PERSONAS QUE ASISTEN A LAS SESIONES DEL COPLADEMUN EN EL AÑO 2019/TOTAL DE PERSONAS CONVOCADAS A LAS SESIONES COPLADEMMUN DEL AÑO 2019)*100"/>
    <s v="(A / B) * 100"/>
    <s v="PORCENTAJE"/>
    <s v="MENSUAL"/>
    <s v="100% (TOTAL DE PERSONAS QUE ASISTEN A LAS SESIONES DEL COPLADEMUN EN EL AÑO 2019/TOTAL DE PERSONAS CONVOCADAS A LAS SESIONES COPLADEMMUN DEL AÑO 2019)*100"/>
    <s v="NO APLICA"/>
    <n v="0.80269999999999997"/>
    <s v="ASCENDENTE"/>
    <s v="BASES DE DATOS DE LA  DEPENDENCIA"/>
    <x v="1"/>
    <d v="2019-09-30T00:00:00"/>
    <d v="2019-09-30T00:00:00"/>
    <m/>
  </r>
  <r>
    <n v="2019"/>
    <d v="2019-01-01T00:00:00"/>
    <d v="2019-12-31T00:00:00"/>
    <s v="COPLADEMUN"/>
    <s v="VINCULACIÓN DEL COPLADEM CON LOS PROGRAMAS DE LAS DEPENDENCIAS IMPLEMENTADA"/>
    <s v="PORCENTAJE DE PROYECTOS GENERADOS POR DEPENDENCIAS."/>
    <s v="EFICACIA"/>
    <s v="(TOTAL DE PROYECTOS PRIORIZADOS EN EL COPLADEMUN GENERADOS /TOTAL DE PROYECTOS PRIORIZADOS EN EL COPLADEMUN PROGRAMADOS)*100"/>
    <s v="(A / B) * 100"/>
    <s v="PORCENTAJE"/>
    <s v="MENSUAL"/>
    <s v="100% (TOTAL DE PROYECTOS PRIORIZADOS EN EL COPLADEMUN GENERADOS /TOTAL DE PROYECTOS PRIORIZADOS EN EL COPLADEMUN PROGRAMADOS)*100"/>
    <s v="NO APLICA"/>
    <n v="1"/>
    <s v="ASCENDENTE"/>
    <s v="BASES DE DATOS DE LA  DEPENDENCIA"/>
    <x v="1"/>
    <d v="2019-09-30T00:00:00"/>
    <d v="2019-09-30T00:00:00"/>
    <m/>
  </r>
  <r>
    <n v="2019"/>
    <d v="2019-01-01T00:00:00"/>
    <d v="2019-12-31T00:00:00"/>
    <s v="COPLADEMUN"/>
    <s v="NOTIFICACIÓN DE RECURSOS FINANCIEROS AL MUNICIPIOS DEL RAMO 33"/>
    <s v="OFICIOS DE NOTIFICACIÓN"/>
    <s v="EFICACIA"/>
    <s v="((OFICIOS DE NOTIFICACIÓN RECIBIDOS/ OFICIOS DE NOTIFICACIÓN PROGRAMADOS)100"/>
    <s v="(A / B) * 100"/>
    <s v="PORCENTAJE"/>
    <s v="MENSUAL"/>
    <s v="100% ((OFICIOS DE NOTIFICACIÓN RECIBIDOS/ OFICIOS DE NOTIFICACIÓN PROGRAMADOS)100"/>
    <s v="NO APLICA"/>
    <n v="0"/>
    <s v="ASCENDENTE"/>
    <s v="BASES DE DATOS DE LA  DEPENDENCIA"/>
    <x v="1"/>
    <d v="2019-09-30T00:00:00"/>
    <d v="2019-09-30T00:00:00"/>
    <m/>
  </r>
  <r>
    <n v="2019"/>
    <d v="2019-01-01T00:00:00"/>
    <d v="2019-12-31T00:00:00"/>
    <s v="COPLADEMUN"/>
    <s v="IDENTIFICACIÓN Y CLASIFICACIÓN DE OBRAS A REALIZAR"/>
    <s v="CATALOGO DE OBRAS"/>
    <s v="EFICACIA"/>
    <s v="(NUMERO DE CATÁLOGOS DE OBRA PARA SU EJECUCIÓN REALIZADOS/ NUMERO DE CATÁLOGOS DE OBRA PARA SU EJECUCIÓN PROGRAMADOS)100"/>
    <s v="(A / B) * 100"/>
    <s v="PORCENTAJE"/>
    <s v="MENSUAL"/>
    <s v="100% (NUMERO DE CATÁLOGOS DE OBRA PARA SU EJECUCIÓN REALIZADOS/ NUMERO DE CATÁLOGOS DE OBRA PARA SU EJECUCIÓN PROGRAMADOS)100"/>
    <s v="NO APLICA"/>
    <n v="1"/>
    <s v="ASCENDENTE"/>
    <s v="BASES DE DATOS DE LA  DEPENDENCIA"/>
    <x v="1"/>
    <d v="2019-09-30T00:00:00"/>
    <d v="2019-09-30T00:00:00"/>
    <m/>
  </r>
  <r>
    <n v="2019"/>
    <d v="2019-01-01T00:00:00"/>
    <d v="2019-12-31T00:00:00"/>
    <s v="COPLADEMUN"/>
    <s v="ASIGNACIÓN DE RECURSOS PARA EJECUCIÓN DE PROYECTOS"/>
    <s v="ACTAS DE AUTORIZACIÓN"/>
    <s v="EFICACIA"/>
    <s v="  NUMERO DE ACTAS DE PRESUPUEATACION Y AUTORIZACIÓN DE RECURSOS REALIZADOS / NUMERO DE BITÁCORAS DE SEGUIMIENTO DE EJECUCIÓN DE OBRAS PROGRAMADOS )100"/>
    <s v="(A / B) * 100"/>
    <s v="PORCENTAJE"/>
    <s v="MENSUAL"/>
    <s v="100% NUMERO DE ACTAS DE PRESUPUEATACION Y AUTORIZACIÓN DE RECURSOS REALIZADOS / NUMERO DE BITÁCORAS DE SEGUIMIENTO DE EJECUCIÓN DE OBRAS PROGRAMADOS )100"/>
    <s v="NO APLICA"/>
    <n v="1"/>
    <s v="ASCENDENTE"/>
    <s v="BASES DE DATOS DE LA  DEPENDENCIA"/>
    <x v="1"/>
    <d v="2019-09-30T00:00:00"/>
    <d v="2019-09-30T00:00:00"/>
    <m/>
  </r>
  <r>
    <n v="2019"/>
    <d v="2019-01-01T00:00:00"/>
    <d v="2019-12-31T00:00:00"/>
    <s v="COPLADEMUN"/>
    <s v="EJECUCIÓN DE PROYECTOS"/>
    <s v="BITÁCORAS DE SEGUIMIENTO"/>
    <s v="EFICACIA"/>
    <s v="  NUMERO DE BITÁCORAS DE SEGUIMIENTO DE EJECUCIÓN DE OBRAS REALIZADO / NUMERO DE BITÁCORAS DE SEGUIMIENTO DE EJECUCIÓN DE OBRAS PROGRAMADO)100"/>
    <s v="(A / B) * 100"/>
    <s v="PORCENTAJE"/>
    <s v="MENSUAL"/>
    <s v="100% NUMERO DE BITÁCORAS DE SEGUIMIENTO DE EJECUCIÓN DE OBRAS REALIZADO / NUMERO DE BITÁCORAS DE SEGUIMIENTO DE EJECUCIÓN DE OBRAS PROGRAMADO)100"/>
    <s v="NO APLICA"/>
    <n v="1"/>
    <s v="ASCENDENTE"/>
    <s v="BASES DE DATOS DE LA  DEPENDENCIA"/>
    <x v="1"/>
    <d v="2019-09-30T00:00:00"/>
    <d v="2019-09-30T00:00:00"/>
    <m/>
  </r>
  <r>
    <n v="2019"/>
    <d v="2019-01-01T00:00:00"/>
    <d v="2019-12-31T00:00:00"/>
    <s v="COPLADEMUN"/>
    <s v="ELABORACIÓN DE INFORMES Y REPORTES FINALES"/>
    <s v="INFORMES, REPORTES Y EVALUACIONES FINALES"/>
    <s v="EFICACIA"/>
    <s v="  NUMERO DE INFORMES Y REPORTES REALIZADOS / NUMERO DE INFORMES Y REPORTES REALIZADOS )100"/>
    <s v="(A / B) * 100"/>
    <s v="PORCENTAJE"/>
    <s v="MENSUAL"/>
    <s v="100% NUMERO DE INFORMES Y REPORTES REALIZADOS / NUMERO DE INFORMES Y REPORTES REALIZADOS )100"/>
    <s v="NO APLICA"/>
    <n v="1"/>
    <s v="ASCENDENTE"/>
    <s v="BASES DE DATOS DE LA  DEPENDENCIA"/>
    <x v="1"/>
    <d v="2019-09-30T00:00:00"/>
    <d v="2019-09-30T00:00:00"/>
    <m/>
  </r>
  <r>
    <n v="2019"/>
    <d v="2019-01-01T00:00:00"/>
    <d v="2019-12-31T00:00:00"/>
    <s v="SERVICIOS DE ALUMBRADO PUBLICO DE CALIDAD"/>
    <s v="CONTRIBUIR A ELEVAR LA CALIDAD DE VIDA DE LA POBLACIÓN DEL MUNICIPIO MEDIANTE EL FUNCIONAMIENTO EFICIENTE DE LOS SERVICIOS PÚBLICOS MUNICIPALES"/>
    <s v="PORCENTAJE DE CIUDADANOS QUE EXPRESAN SATISFACCIÓN CON EL SERVICIO DE ALUMBRADO PÚBLICO."/>
    <s v="EFICACIA"/>
    <s v="(NÚMERO DE CIUDADANOS ENCUESTADOS QUE EXPRESARON SATISFACCIÓN / TOTAL DE CIUDADANOS ENCUESTADOS) X 100"/>
    <s v="(A / B) * 100"/>
    <s v="PORCENTAJE"/>
    <s v="MENSUAL"/>
    <s v="90% (NÚMERO DE CIUDADANOS ENCUESTADOS QUE EXPRESARON SATISFACCIÓN / TOTAL DE CIUDADANOS ENCUESTADOS) X 100"/>
    <s v="NO APLICA"/>
    <n v="1.0234000000000001"/>
    <s v="ASCENDENTE"/>
    <s v="BASES DE DATOS DE LA  DEPENDENCIA"/>
    <x v="2"/>
    <d v="2019-09-30T00:00:00"/>
    <d v="2019-09-30T00:00:00"/>
    <m/>
  </r>
  <r>
    <n v="2019"/>
    <d v="2019-01-01T00:00:00"/>
    <d v="2019-12-31T00:00:00"/>
    <s v="SERVICIOS DE ALUMBRADO PUBLICO DE CALIDAD"/>
    <s v="LOS HABITANTES DEL MUNICIPIO DISPONEN DE UN ADECUADO SERVICIO DE ALUMBRADO PÚBLICO."/>
    <s v="ATENCIÓN DE SOLICITUDES Y REPORTES CIUDADANOS"/>
    <s v="EFICACIA"/>
    <s v="  NÚMERO DE REPORTES ATENDIDOS / TOTAL DE REPORTES RECIBIDOS) X 100"/>
    <s v="(A / B) * 100"/>
    <s v="PORCENTAJE"/>
    <s v="MENSUAL"/>
    <s v="70% NÚMERO DE REPORTES ATENDIDOS / TOTAL DE REPORTES RECIBIDOS) X 100"/>
    <s v="NO APLICA"/>
    <n v="0"/>
    <s v="ASCENDENTE"/>
    <s v="BASES DE DATOS DE LA  DEPENDENCIA"/>
    <x v="2"/>
    <d v="2019-09-30T00:00:00"/>
    <d v="2019-09-30T00:00:00"/>
    <m/>
  </r>
  <r>
    <n v="2019"/>
    <d v="2019-01-01T00:00:00"/>
    <d v="2019-12-31T00:00:00"/>
    <s v="SERVICIOS DE ALUMBRADO PUBLICO DE CALIDAD"/>
    <s v="PROGRAMA DE MANTENIMIENTO PREVENTIVO Y CORRECTIVO PARA OPTIMIZAR LA INFRAESTRUCTURA ELÉCTRICA DEL ALUMBRADO IMPLEMENTADO"/>
    <s v="SISTEMA DE ALUMBRADO ACTUALIZADO Y EFICIENTE"/>
    <s v="EFICACIA"/>
    <s v="  NUMERO DE CALLES, ESPACIOS PÚBLICOS, ESCUELAS CON ALUMBRADO EN FUNCIONAMIENTO/ TOTAL DE CALLES, ESPACIO Y ESCUELAS) X 100"/>
    <s v="(A / B) * 100"/>
    <s v="PORCENTAJE"/>
    <s v="MENSUAL"/>
    <s v="70% NUMERO DE CALLES, ESPACIOS PÚBLICOS, ESCUELAS CON ALUMBRADO EN FUNCIONAMIENTO/ TOTAL DE CALLES, ESPACIO Y ESCUELAS) X 100"/>
    <s v="NO APLICA"/>
    <n v="1.1429"/>
    <s v="ASCENDENTE"/>
    <s v="BASES DE DATOS DE LA  DEPENDENCIA"/>
    <x v="2"/>
    <d v="2019-09-30T00:00:00"/>
    <d v="2019-09-30T00:00:00"/>
    <m/>
  </r>
  <r>
    <n v="2019"/>
    <d v="2019-01-01T00:00:00"/>
    <d v="2019-12-31T00:00:00"/>
    <s v="SERVICIOS DE ALUMBRADO PUBLICO DE CALIDAD"/>
    <s v="EXPANDIR EL SISTEMA DE ALUMBRADO."/>
    <s v="ATENCIÓN A SOLICITUDES DE EXPANSIÓN."/>
    <s v="EFICACIA"/>
    <s v="(NÚMERO DE SOLICITUDES ATENDIDAS DURANTE EL AÑO ACTUAL / TOTAL DE SOLICITUDES RECIBIDAS DURANTE EL AÑO ANTERIOR) 100"/>
    <s v="(A / B) * 100"/>
    <s v="PORCENTAJE"/>
    <s v="MENSUAL"/>
    <s v="30% (NÚMERO DE SOLICITUDES ATENDIDAS DURANTE EL AÑO ACTUAL / TOTAL DE SOLICITUDES RECIBIDAS DURANTE EL AÑO ANTERIOR) 100"/>
    <s v="NO APLICA"/>
    <n v="1.1667000000000001"/>
    <s v="ASCENDENTE"/>
    <s v="BASES DE DATOS DE LA  DEPENDENCIA"/>
    <x v="2"/>
    <d v="2019-09-30T00:00:00"/>
    <d v="2019-09-30T00:00:00"/>
    <m/>
  </r>
  <r>
    <n v="2019"/>
    <d v="2019-01-01T00:00:00"/>
    <d v="2019-12-31T00:00:00"/>
    <s v="SERVICIOS DE ALUMBRADO PUBLICO DE CALIDAD"/>
    <s v="SISTEMA DE ALUMBRADO CON CAPACIDAD DE TIEMPO DE RESPUESTA SATISFACTORIA PARA LA POBLACIÓN REALIZADO"/>
    <s v="ATENCIÓN DE SOLICITUDES Y REPORTES CIUDADANOS"/>
    <s v="EFICACIA"/>
    <s v="  NÚMERO DE REPORTES ATENDIDOS / TOTAL DE REPORTES RECIBIDOS) X 100"/>
    <s v="(A / B) * 100"/>
    <s v="PORCENTAJE"/>
    <s v="MENSUAL"/>
    <s v="85% NÚMERO DE REPORTES ATENDIDOS / TOTAL DE REPORTES RECIBIDOS) X 100"/>
    <s v="NO APLICA"/>
    <n v="1.0588"/>
    <s v="ASCENDENTE"/>
    <s v="BASES DE DATOS DE LA  DEPENDENCIA"/>
    <x v="2"/>
    <d v="2019-09-30T00:00:00"/>
    <d v="2019-09-30T00:00:00"/>
    <m/>
  </r>
  <r>
    <n v="2019"/>
    <d v="2019-01-01T00:00:00"/>
    <d v="2019-12-31T00:00:00"/>
    <s v="SERVICIOS DE ALUMBRADO PUBLICO DE CALIDAD"/>
    <s v="SUPERVISAR EL FUNCIONAMIENTO DEL SISTEMA DE ALUMBRADO MEDIANTE RECORRIDOS PARA DETECTAR FALLAS Y CORREGIRLAS ANTES DE QUE SEAN REPORTADAS POR LOS CIUDADANOS."/>
    <s v="CORRECCIÓN DE FALLAS IDENTIFICADAS"/>
    <s v="EFICACIA"/>
    <s v="(NÚMERO DE FALLAS CORREGIDAS / TOTAL DE FALLAS DETECTADAS) X 100"/>
    <s v="(A / B) * 100"/>
    <s v="PORCENTAJE"/>
    <s v="MENSUAL"/>
    <s v="100% (NÚMERO DE FALLAS CORREGIDAS / TOTAL DE FALLAS DETECTADAS) X 100"/>
    <s v="NO APLICA"/>
    <n v="0"/>
    <s v="ASCENDENTE"/>
    <s v="BASES DE DATOS DE LA  DEPENDENCIA"/>
    <x v="2"/>
    <d v="2019-09-30T00:00:00"/>
    <d v="2019-09-30T00:00:00"/>
    <m/>
  </r>
  <r>
    <n v="2019"/>
    <d v="2019-01-01T00:00:00"/>
    <d v="2019-12-31T00:00:00"/>
    <s v="SERVICIOS DE ALUMBRADO PUBLICO DE CALIDAD"/>
    <s v="PROGRAMA DE MANTENIMIENTO PREVENTIVO DEL EQUIPO DE TRANSPORTE Y DE TRABAJO (GRÚAS, BRAZOS HIDRÁULICOS, ETC.). IMPLEMENTADO"/>
    <s v="PORCENTAJE DE DISPONIBILIDAD DE EQUIPO."/>
    <s v="EFICACIA"/>
    <s v="(NÚMERO DE UNIDADES EN OPERACIÓN / TOTAL DE UNIDADES EXISTENTES) X 100"/>
    <s v="(A / B) * 100"/>
    <s v="PORCENTAJE"/>
    <s v="MENSUAL"/>
    <s v="60% (NÚMERO DE UNIDADES EN OPERACIÓN / TOTAL DE UNIDADES EXISTENTES) X 100"/>
    <s v="NO APLICA"/>
    <n v="1.1112"/>
    <s v="ASCENDENTE"/>
    <s v="BASES DE DATOS DE LA  DEPENDENCIA"/>
    <x v="2"/>
    <d v="2019-09-30T00:00:00"/>
    <d v="2019-09-30T00:00:00"/>
    <m/>
  </r>
  <r>
    <n v="2019"/>
    <d v="2019-01-01T00:00:00"/>
    <d v="2019-12-31T00:00:00"/>
    <s v="SERVICIOS DE ALUMBRADO PUBLICO DE CALIDAD"/>
    <s v="CAPACITAR AL PERSONAL (SEGURIDAD, PREVENCIÓN DE ACCIDENTES, USO DE UNIFORMES Y REFLEJANTES)."/>
    <s v="CANTIDAD DE CURSOS Y/O CAPACITACIONES AL PERSONAL."/>
    <s v="EFICACIA"/>
    <s v=" NÚMERO DE CURSOS TÉCNICOS EN MATERIA DE ALUMBRADO IMPARTIDOS."/>
    <s v="A"/>
    <s v="UNIDAD  "/>
    <s v="MENSUAL"/>
    <s v="3 NÚMERO DE CURSOS TÉCNICOS EN MATERIA DE ALUMBRADO IMPARTIDOS."/>
    <s v="NO APLICA"/>
    <n v="0.66670000000000007"/>
    <s v="ASCENDENTE"/>
    <s v="BASES DE DATOS DE LA  DEPENDENCIA"/>
    <x v="2"/>
    <d v="2019-09-30T00:00:00"/>
    <d v="2019-09-30T00:00:00"/>
    <m/>
  </r>
  <r>
    <n v="2019"/>
    <d v="2019-01-01T00:00:00"/>
    <d v="2019-12-31T00:00:00"/>
    <s v="SERVICIOS DE ALUMBRADO PUBLICO DE CALIDAD"/>
    <s v="PROGRAMA PARA ELEVAR LA EFICIENCIA ENERGÉTICA EN LA RED DE ALUMBRADO PÚBLICO (DISMINUIR EL CONSUMO DE ENERGÍA ELÉCTRICA MEJORANDO LOS NIVELES DE ILUMINACIÓN, MEDIANTE LA INSTALACIÓN DE NUEVAS TECNOLOGÍAS LUMÍNICAS EFICIENTES) IMPLEMENTADO"/>
    <s v="VARIACIÓN EN EL PAGO A CFE POR ENERGÍA CONSUMIDA."/>
    <s v="EFICACIA"/>
    <s v="((FACTURACIÓN AÑO ACTUAL / FACTURACIÓN AÑO ANTERIOR) -1) X 100"/>
    <s v="((A / B) - 1) * 100"/>
    <s v="TASA DE VARIACION"/>
    <s v="MENSUAL"/>
    <s v="-20%((FACTURACIÓN AÑO ACTUAL / FACTURACIÓN AÑO ANTERIOR) -1) X 100"/>
    <s v="NO APLICA"/>
    <n v="0"/>
    <s v="DESCENDENTE"/>
    <s v="BASES DE DATOS DE LA  DEPENDENCIA"/>
    <x v="2"/>
    <d v="2019-09-30T00:00:00"/>
    <d v="2019-09-30T00:00:00"/>
    <m/>
  </r>
  <r>
    <n v="2019"/>
    <d v="2019-01-01T00:00:00"/>
    <d v="2019-12-31T00:00:00"/>
    <s v="SERVICIOS DE ALUMBRADO PUBLICO DE CALIDAD"/>
    <s v="VALIDACIÓN DEL PROYECTO"/>
    <s v="CANTIDAD DE PROYECTOS, LÁMPARAS Y CIRCUITOS ELÉCTRICOS QUE LES INTEGRAN."/>
    <s v="EFICACIA"/>
    <s v=" PROPUESTO DE PROYECTO"/>
    <s v="A"/>
    <s v="UNIDAD  "/>
    <s v="MENSUAL"/>
    <s v="1 PROPUESTO DE PROYECTO"/>
    <s v="NO APLICA"/>
    <n v="0"/>
    <s v="ASCENDENTE"/>
    <s v="BASES DE DATOS DE LA  DEPENDENCIA"/>
    <x v="2"/>
    <d v="2019-09-30T00:00:00"/>
    <d v="2019-09-30T00:00:00"/>
    <m/>
  </r>
  <r>
    <n v="2019"/>
    <d v="2019-01-01T00:00:00"/>
    <d v="2019-12-31T00:00:00"/>
    <s v="SERVICIOS DE ALUMBRADO PUBLICO DE CALIDAD"/>
    <s v="PROGRAMA ENCAMINADO A MEJORAR LA ILUMINACIÓN DEL MUNICIPIO REALIZADO"/>
    <s v="MEJORAR ILUMINACIÓN DEL MUNICIPIO"/>
    <s v="EFICACIA"/>
    <s v="((NÚMERO DE DELITOS COMETIDOS A TRANSEÚNTES Y CASA HABITACIÓN MES ACTUAL / NÚMERO DE DELITOS COMETIDOS A TRANSEÚNTES Y CASA HABITACIÓN MES ACTUAL))-1X100"/>
    <s v="((A / B) - 1) * 100"/>
    <s v="TASA DE VARIACION"/>
    <s v="MENSUAL"/>
    <s v="-80% ((NÚMERO DE DELITOS COMETIDOS A TRANSEÚNTES Y CASA HABITACIÓN MES ACTUAL / NÚMERO DE DELITOS COMETIDOS A TRANSEÚNTES Y CASA HABITACIÓN MES ACTUAL))-1X100"/>
    <s v="NO APLICA"/>
    <n v="0"/>
    <s v="DESCENDENTE"/>
    <s v="BASES DE DATOS DE LA  DEPENDENCIA"/>
    <x v="2"/>
    <d v="2019-09-30T00:00:00"/>
    <d v="2019-09-30T00:00:00"/>
    <m/>
  </r>
  <r>
    <n v="2019"/>
    <d v="2019-01-01T00:00:00"/>
    <d v="2019-12-31T00:00:00"/>
    <s v="SERVICIOS DE ALUMBRADO PUBLICO DE CALIDAD"/>
    <s v="DIAGNÓSTICO DE ILUMINACIÓN CONSIDERANDO LA DISTANCIA DE POSTE A POSTE ENCAMINADO MEJORAR LA ILUMINACIÓN EN LAS ZONAS MARGINADAS"/>
    <s v="DIAGNÓSTICOS EN MATERIA DE ILUMINACIÓN"/>
    <s v="EFICACIA"/>
    <s v="(PRUEBA DE CAMPO, PRUEBA DE LABORATORIO, DIAGNOSTICO DE ZONA, MEDICIÓN DE PERSONAS QUE HABITAN, EFICIENCIA DE LUMINARIAS)"/>
    <s v="A"/>
    <s v="UNIDAD  "/>
    <s v="MENSUAL"/>
    <s v="5 NUMERO DE DIAGNÓSTICOS REALIZADOS (PRUEBA DE CAMPO, PRUEBA DE LABORATORIO, DIAGNOSTICO DE ZONA, MEDICIÓN DE PERSONAS QUE HABITAN, EFICIENCIA DE LUMINARIAS)"/>
    <s v="NO APLICA"/>
    <n v="0"/>
    <s v="ASCENDENTE"/>
    <s v="BASES DE DATOS DE LA  DEPENDENCIA"/>
    <x v="2"/>
    <d v="2019-09-30T00:00:00"/>
    <d v="2019-09-30T00:00:00"/>
    <m/>
  </r>
  <r>
    <n v="2019"/>
    <d v="2019-01-01T00:00:00"/>
    <d v="2019-12-31T00:00:00"/>
    <s v="SERVICIOS DE ALUMBRADO PUBLICO DE CALIDAD"/>
    <s v="PROGRAMA DE MANTENIMIENTO DE CABLEADO Y FUGAS DE ENERGÍA IMPLEMENTADO"/>
    <s v="PROGRAMA DE MANTENIMIENTO"/>
    <s v="EFICACIA"/>
    <s v=" NÚMERO DE METROS LINEALES DE CABLEADO NUEVO"/>
    <s v="A"/>
    <s v="UNIDAD  "/>
    <s v="MENSUAL"/>
    <s v="10000 NÚMERO DE METROS LINEALES DE CABLEADO NUEVO"/>
    <s v="NO APLICA"/>
    <n v="0"/>
    <s v="ASCENDENTE"/>
    <s v="BASES DE DATOS DE LA  DEPENDENCIA"/>
    <x v="2"/>
    <d v="2019-09-30T00:00:00"/>
    <d v="2019-09-30T00:00:00"/>
    <m/>
  </r>
  <r>
    <n v="2019"/>
    <d v="2019-01-01T00:00:00"/>
    <d v="2019-12-31T00:00:00"/>
    <s v="SERVICIOS DE ALUMBRADO PUBLICO DE CALIDAD"/>
    <s v="ELABORACIÓN DE DIAGNÓSTICOS TÉCNICOS"/>
    <s v="NUMERO DE DIAGNÓSTICOS"/>
    <s v="EFICACIA"/>
    <s v="(ANÁLISIS FÍSICO DE CABLEADO AFECTADO, VERIFICACIÓN DE CONEXIONES ILEGALES)"/>
    <s v="A"/>
    <s v="UNIDAD  "/>
    <s v="MENSUAL"/>
    <s v="2 NUMERO DE DIAGNÓSTICOS REALIZADOS (ANÁLISIS FÍSICO DE CABLEADO AFECTADO, VERIFICACIÓN DE CONEXIONES ILEGALES)"/>
    <s v="NO APLICA"/>
    <n v="0"/>
    <s v="ASCENDENTE"/>
    <s v="BASES DE DATOS DE LA  DEPENDENCIA"/>
    <x v="2"/>
    <d v="2019-09-30T00:00:00"/>
    <d v="2019-09-30T00:00:00"/>
    <m/>
  </r>
  <r>
    <n v="2019"/>
    <d v="2019-01-01T00:00:00"/>
    <d v="2019-12-31T00:00:00"/>
    <s v="INFORMAR OBRAS, PROGRAMAS Y ACIONES"/>
    <s v="CONTRIBUIR A DIFUNDIR LAS OBRAS, PROGRAMAS Y ACCIONES DE LA ADMINISTRACIÓN MUNICIPAL EN BENEFICIO DE LA POBLACIÓN"/>
    <s v="PERCEPCIÓN POSITIVA"/>
    <s v="EFICACIA"/>
    <s v="  TOTAL DE ENCUESTAS POSITIVAS / TOTAL DE LAS ENCUESTAS REALIZADAS"/>
    <s v="A / B"/>
    <s v="PROMEDIO"/>
    <s v="MENSUAL"/>
    <s v="80% TOTAL DE ENCUESTAS POSITIVAS / TOTAL DE LAS ENCUESTAS REALIZADAS"/>
    <s v="NO APLICA"/>
    <n v="7.3000000000000001E-3"/>
    <s v="ASCENDENTE"/>
    <s v="BASES DE DATOS DE LA  DEPENDENCIA"/>
    <x v="3"/>
    <d v="2019-09-30T00:00:00"/>
    <d v="2019-09-30T00:00:00"/>
    <m/>
  </r>
  <r>
    <n v="2019"/>
    <d v="2019-01-01T00:00:00"/>
    <d v="2019-12-31T00:00:00"/>
    <s v="INFORMAR OBRAS, PROGRAMAS Y ACIONES"/>
    <s v="EL CIUDADANO ESTÁ INFORMADO DE LAS OBRAS, PROGRAMAS Y ACCIONES QUE SE REALICEN EN SU BENEFICIO."/>
    <s v="CAMPAÑAS DE PUBLICIDAD EN MEDIOS ELECTRÓNICOS, IMPRESOS, RADIO Y TELEVISIÓN."/>
    <s v="EFICACIA"/>
    <s v=" NÚMERO DE CAMPAÑAS EN EL EJERCICIO"/>
    <s v="A"/>
    <s v="UNIDAD  "/>
    <s v="MENSUAL"/>
    <s v="15 NUMERO DE CAMPAÑAS EN EL EJERCICIO"/>
    <s v="NO APLICA"/>
    <n v="58.4"/>
    <s v="ASCENDENTE"/>
    <s v="BASES DE DATOS DE LA  DEPENDENCIA"/>
    <x v="3"/>
    <d v="2019-09-30T00:00:00"/>
    <d v="2019-09-30T00:00:00"/>
    <m/>
  </r>
  <r>
    <n v="2019"/>
    <d v="2019-01-01T00:00:00"/>
    <d v="2019-12-31T00:00:00"/>
    <s v="INFORMAR OBRAS, PROGRAMAS Y ACIONES"/>
    <s v="SEGUIMIENTO DE PUBLICACIONES EN LOS ESPACIOS PUBLICITARIOS."/>
    <s v="VERIFICACIÓN DE PUBLICACIÓN"/>
    <s v="EFICACIA"/>
    <s v="36 NOTAS PUBLICADOS POR EN LOS DISTINTOS MEDIOS DE COMUNICACIÓN SOBRE EL MUNICIPIO"/>
    <s v="A"/>
    <s v="UNIDAD  "/>
    <s v="MENSUAL"/>
    <s v="36 NOTAS PUBLICADOS POR EN LOS DISTINTOS MEDIOS DE COMUNICACIÓN SOBRE EL MUNICIPIO"/>
    <s v="NO APLICA"/>
    <n v="24.3611"/>
    <s v="ASCENDENTE"/>
    <s v="BASES DE DATOS DE LA  DEPENDENCIA"/>
    <x v="3"/>
    <d v="2019-09-30T00:00:00"/>
    <d v="2019-09-30T00:00:00"/>
    <m/>
  </r>
  <r>
    <n v="2019"/>
    <d v="2019-01-01T00:00:00"/>
    <d v="2019-12-31T00:00:00"/>
    <s v="INFORMAR OBRAS, PROGRAMAS Y ACIONES"/>
    <s v="ASESORÍA EN MATERIA DE ESTRATEGIAS DE COMUNICACIÓN DIRIGIDA AL PRESIDENTE MUNICIPAL Y DIRECTORES GENERALES."/>
    <s v="FORTALECIMIENTO INSTITUCIONAL"/>
    <s v="EFICACIA"/>
    <s v=" CURSOS EN MATERIA DE COMUNICACIÓN"/>
    <s v="A"/>
    <s v="UNIDAD  "/>
    <s v="MENSUAL"/>
    <s v="3 CURSOS EN MATERIA DE COMUNICACIÓN"/>
    <s v="NO APLICA"/>
    <n v="3"/>
    <s v="ASCENDENTE"/>
    <s v="BASES DE DATOS DE LA  DEPENDENCIA"/>
    <x v="3"/>
    <d v="2019-09-30T00:00:00"/>
    <d v="2019-09-30T00:00:00"/>
    <m/>
  </r>
  <r>
    <n v="2019"/>
    <d v="2019-01-01T00:00:00"/>
    <d v="2019-12-31T00:00:00"/>
    <s v="INFORMAR OBRAS, PROGRAMAS Y ACIONES"/>
    <s v="PARTICIPACIÓN DE FUNCIONARIOS EN ENTREVISTAS CON MEDIOS DE COMUNICACIÓN"/>
    <s v="ENTREVISTAS"/>
    <s v="EFICACIA"/>
    <s v=" NÚMERO DE ENTREVISTAS AÑO ACTUAL"/>
    <s v="A"/>
    <s v="UNIDAD  "/>
    <s v="MENSUAL"/>
    <s v="24 NUMERO DE ENTREVISTAS AÑO ACTUAL"/>
    <s v="NO APLICA"/>
    <n v="2.7917000000000001"/>
    <s v="ASCENDENTE"/>
    <s v="BASES DE DATOS DE LA  DEPENDENCIA"/>
    <x v="3"/>
    <d v="2019-09-30T00:00:00"/>
    <d v="2019-09-30T00:00:00"/>
    <m/>
  </r>
  <r>
    <n v="2019"/>
    <d v="2019-01-01T00:00:00"/>
    <d v="2019-12-31T00:00:00"/>
    <s v="INFORMAR OBRAS, PROGRAMAS Y ACIONES"/>
    <s v="EMISIÓN DE BOLETINES DE PRENSA"/>
    <s v="DIFUSIÓN EN MEDIOS DE COMUNICACIÓN"/>
    <s v="EFICACIA"/>
    <s v=" NÚMERO DE BOLETINES DE PRENSA ENVIADOS EN 2018"/>
    <s v="A"/>
    <s v="UNIDAD  "/>
    <s v="MENSUAL"/>
    <s v="30 NÚMERO DE BOLETINES DE PRENSA ENVIADOS EN 2018"/>
    <s v="NO APLICA"/>
    <n v="2.4666999999999999"/>
    <s v="ASCENDENTE"/>
    <s v="BASES DE DATOS DE LA  DEPENDENCIA"/>
    <x v="3"/>
    <d v="2019-09-30T00:00:00"/>
    <d v="2019-09-30T00:00:00"/>
    <m/>
  </r>
  <r>
    <n v="2019"/>
    <d v="2019-01-01T00:00:00"/>
    <d v="2019-12-31T00:00:00"/>
    <s v="INFORMAR OBRAS, PROGRAMAS Y ACIONES"/>
    <s v="PROGRAMA DE COMUNICACIÓN CIUDADANA"/>
    <s v="COBERTURA INFORMÁTICA"/>
    <s v="EFICACIA"/>
    <s v=" CAMPAÑAS DIRIGIDAS A LA CIUDADANÍA"/>
    <s v="A"/>
    <s v="UNIDAD  "/>
    <s v="MENSUAL"/>
    <s v="15 CAMPAÑAS DIRIGIDAS A LA CIUDADANÍA"/>
    <s v="NO APLICA"/>
    <n v="21.933299999999999"/>
    <s v="ASCENDENTE"/>
    <s v="BASES DE DATOS DE LA  DEPENDENCIA"/>
    <x v="3"/>
    <d v="2019-09-30T00:00:00"/>
    <d v="2019-09-30T00:00:00"/>
    <m/>
  </r>
  <r>
    <n v="2019"/>
    <d v="2019-01-01T00:00:00"/>
    <d v="2019-12-31T00:00:00"/>
    <s v="INFORMAR OBRAS, PROGRAMAS Y ACIONES"/>
    <s v="DIFUSIÓN DE OBRAS MUNICIPALES"/>
    <s v="COMUNICACIÓN CON LA SOCIEDAD"/>
    <s v="EFICACIA"/>
    <s v=" PROMOCIÓN Y DIFUSIÓN DE OBRAS POR MEDIO DE ELEMENTOS GRÁFICOS IMPRESOS, PERIFONEAS Y PUBLICIDAD"/>
    <s v="A"/>
    <s v="UNIDAD  "/>
    <s v="MENSUAL"/>
    <s v="150 PROMOCIÓN Y DIFUSIÓN DE OBRAS POR MEDIO DE ELEMENTOS GRÁFICOS IMPRESOS, PERIFONEAS Y PUBLICIDAD"/>
    <s v="NO APLICA"/>
    <n v="6.6533000000000007"/>
    <s v="ASCENDENTE"/>
    <s v="BASES DE DATOS DE LA  DEPENDENCIA"/>
    <x v="3"/>
    <d v="2019-09-30T00:00:00"/>
    <d v="2019-09-30T00:00:00"/>
    <m/>
  </r>
  <r>
    <n v="2019"/>
    <d v="2019-01-01T00:00:00"/>
    <d v="2019-12-31T00:00:00"/>
    <s v="DESARROLLO DE ACTIVIDADES DEPORTIVAS"/>
    <s v="CONTRIBUIR A LA FORMACIÓN INTEGRAL DE LOS HABITANTES CON LA PRÁCTICA DEPORTIVA BIEN ORGANIZADA."/>
    <s v="PERCEPCIÓN CIUDADANA"/>
    <s v="EFICACIA"/>
    <s v="80TOTAL DE ENCUESTADOS CON RESPUESTA FAVORABLE/ TOTAL DE ENCUESTADOS)100"/>
    <s v="(A / B) * 100"/>
    <s v="PORCENTAJE"/>
    <s v="MENSUAL"/>
    <s v="80TOTAL DE ENCUESTADOS CON RESPUESTA FAVORABLE/ TOTAL DE ENCUESTADOS)100"/>
    <s v="NO APLICA"/>
    <n v="4"/>
    <s v="ASCENDENTE"/>
    <s v="BASES DE DATOS DE LA  DEPENDENCIA"/>
    <x v="4"/>
    <d v="2019-09-30T00:00:00"/>
    <d v="2019-09-30T00:00:00"/>
    <m/>
  </r>
  <r>
    <n v="2019"/>
    <d v="2019-01-01T00:00:00"/>
    <d v="2019-12-31T00:00:00"/>
    <s v="DESARROLLO DE ACTIVIDADES DEPORTIVAS"/>
    <s v="SE CUENTA CON LAS INSTALACIONES ADECUADAS Y LOS INSTRUCTORES CAPACITADOS Y SUFICIENTES PARA ATENDER A LA POBLACIÓN"/>
    <s v="PORCENTAJE DE LA POBLACIÓN QUE REALIZAN ACTIVIDADES DEPORTIVAS Y RECREATIVAS."/>
    <s v="EFICACIA"/>
    <s v="(PARTICIPACIÓN DE LOS HABITANTES EN LA PRÁCTICA DEL DEPORTE/ TOTAL DE LA POBLACIÓN)100"/>
    <s v="(A / B) * 100"/>
    <s v="PORCENTAJE"/>
    <s v="MENSUAL"/>
    <s v="35(PARTICIPACIÓN DE LOS HABITANTES EN LA PRÁCTICA DEL DEPORTE/ TOTAL DE LA POBLACIÓN)100"/>
    <s v="NO APLICA"/>
    <n v="1.3666999999999998"/>
    <s v="ASCENDENTE"/>
    <s v="BASES DE DATOS DE LA  DEPENDENCIA"/>
    <x v="4"/>
    <d v="2019-09-30T00:00:00"/>
    <d v="2019-09-30T00:00:00"/>
    <m/>
  </r>
  <r>
    <n v="2019"/>
    <d v="2019-01-01T00:00:00"/>
    <d v="2019-12-31T00:00:00"/>
    <s v="DESARROLLO DE ACTIVIDADES DEPORTIVAS"/>
    <s v="PROGRAMAS PARA LA REALIZACIÓN DE LIGAS, TORNEOS Y EVENTOS DEPORTIVOS IMPLEMENTADA. FÚT-BOL SOCIAL- FIESTAS DEPORTIVAS"/>
    <s v="REALIZANDO TORNEOS Y EVENTOS DE COMPETENCIA"/>
    <s v="EFICACIA"/>
    <s v=" NÚMERO DE EVENTOS DEPORTIVOS ORGANIZADOS Y REALIZADOS DURANTE EL AÑO ACTUAL"/>
    <s v="A"/>
    <s v="UNIDAD  "/>
    <s v="MENSUAL"/>
    <s v="30 NÚMERO DE EVENTOS DEPORTIVOS ORGANIZADOS Y REALIZADOS DURANTE EL AÑO ACTUAL"/>
    <s v="NO APLICA"/>
    <n v="0.79669999999999996"/>
    <s v="ASCENDENTE"/>
    <s v="BASES DE DATOS DE LA  DEPENDENCIA"/>
    <x v="4"/>
    <d v="2019-09-30T00:00:00"/>
    <d v="2019-09-30T00:00:00"/>
    <m/>
  </r>
  <r>
    <n v="2019"/>
    <d v="2019-01-01T00:00:00"/>
    <d v="2019-12-31T00:00:00"/>
    <s v="DESARROLLO DE ACTIVIDADES DEPORTIVAS"/>
    <s v="INCORPORACIÓN DE LA POBLACIÓN A LA REALIZACIÓN DE ACTIVIDADES DEPORTIVAS Y RECREATIVAS"/>
    <s v="COMPETENCIAS DEPORTIVAS"/>
    <s v="EFICACIA"/>
    <s v=" NÚMERO DE PARTICIPANTES"/>
    <s v="A"/>
    <s v="UNIDAD  "/>
    <s v="MENSUAL"/>
    <s v="10000 NÚMERO DE PARTICIPANTES"/>
    <s v="NO APLICA"/>
    <n v="2.3332999999999999"/>
    <s v="ASCENDENTE"/>
    <s v="BASES DE DATOS DE LA  DEPENDENCIA"/>
    <x v="4"/>
    <d v="2019-09-30T00:00:00"/>
    <d v="2019-09-30T00:00:00"/>
    <m/>
  </r>
  <r>
    <n v="2019"/>
    <d v="2019-01-01T00:00:00"/>
    <d v="2019-12-31T00:00:00"/>
    <s v="DESARROLLO DE ACTIVIDADES DEPORTIVAS"/>
    <s v="PRACTICA DEL BOXEO A LOS DEPORTISTAS DEL MUNICIPIO"/>
    <s v="BOXEO ALTO RENDIMIENTO"/>
    <s v="EFICACIA"/>
    <s v=" NÚMERO DE COMPETIDORES DE ALTO RENDIMIENTO"/>
    <s v="A"/>
    <s v="UNIDAD  "/>
    <s v="MENSUAL"/>
    <s v="5 NÚMERO DE COMPETIDORES DE ALTO RENDIMIENTO"/>
    <s v="NO APLICA"/>
    <n v="11.8"/>
    <s v="ASCENDENTE"/>
    <s v="BASES DE DATOS DE LA  DEPENDENCIA"/>
    <x v="4"/>
    <d v="2019-09-30T00:00:00"/>
    <d v="2019-09-30T00:00:00"/>
    <m/>
  </r>
  <r>
    <n v="2019"/>
    <d v="2019-01-01T00:00:00"/>
    <d v="2019-12-31T00:00:00"/>
    <s v="DESARROLLO DE ACTIVIDADES DEPORTIVAS"/>
    <s v="CLÍNICAS Y TALLER DE PARA LA PRÁCTICA Y EJERCICIO DEL DEPORTE"/>
    <s v="CALENDARIO DE ACTIVIDADES DEPORTIVAS"/>
    <s v="EFICACIA"/>
    <s v="(CAPACITACIÓN A ENTRENADORES DE LAS DIFERENTES DISCIPLINAS DEPORTIVAS)"/>
    <s v="A"/>
    <s v="UNIDAD  "/>
    <s v="MENSUAL"/>
    <s v="2 NÚMERO DE TALLERES REALIZADOS SOBRE EL CUIDADO Y ATENCIÓN A LA SALUD A TRAVÉS DE LA PRÁCTICA DEPORTIVA (CAPACITACIÓN A ENTRENADORES DE LAS DIFERENTES DISCIPLINAS DEPORTIVAS)"/>
    <s v="NO APLICA"/>
    <n v="3.75"/>
    <s v="ASCENDENTE"/>
    <s v="BASES DE DATOS DE LA  DEPENDENCIA"/>
    <x v="4"/>
    <d v="2019-09-30T00:00:00"/>
    <d v="2019-09-30T00:00:00"/>
    <m/>
  </r>
  <r>
    <n v="2019"/>
    <d v="2019-01-01T00:00:00"/>
    <d v="2019-12-31T00:00:00"/>
    <s v="DESARROLLO DE ACTIVIDADES DEPORTIVAS"/>
    <s v="INCORPORACIÓN DE LA POBLACIÓN A LA REALIZACIÓN DE ACTIVIDADES DEPORTIVAS Y RECREATIVAS"/>
    <s v="FOMENTO DEPORTIVO"/>
    <s v="EFICACIA"/>
    <s v=" NÚMERO DE PARTICIPANTES"/>
    <s v="A"/>
    <s v="UNIDAD  "/>
    <s v="MENSUAL"/>
    <s v="50 NÚMERO DE PARTICIPANTES"/>
    <s v="NO APLICA"/>
    <n v="0"/>
    <s v="ASCENDENTE"/>
    <s v="BASES DE DATOS DE LA  DEPENDENCIA"/>
    <x v="4"/>
    <d v="2019-09-30T00:00:00"/>
    <d v="2019-09-30T00:00:00"/>
    <m/>
  </r>
  <r>
    <n v="2019"/>
    <d v="2019-01-01T00:00:00"/>
    <d v="2019-12-31T00:00:00"/>
    <s v="DESARROLLO DE ACTIVIDADES DEPORTIVAS"/>
    <s v="GESTIONES PARA LA PARTICIPACIÓN EN LAS COMPETENCIAS SELECTIVAS."/>
    <s v="COMPETENCIAS NACIONALES Y REGIONALES"/>
    <s v="EFICACIA"/>
    <s v="TOTAL DE SELECTIVOS QUE PASARON A LA ETAPA ESTATAL"/>
    <s v="A"/>
    <s v="UNIDAD  "/>
    <s v="MENSUAL"/>
    <s v="15 TOTAL DE SELECTIVOS QUE PASARON A LA ETAPA ESTATAL"/>
    <s v="NO APLICA"/>
    <n v="0.81299999999999994"/>
    <s v="ASCENDENTE"/>
    <s v="BASES DE DATOS DE LA  DEPENDENCIA"/>
    <x v="4"/>
    <d v="2019-09-30T00:00:00"/>
    <d v="2019-09-30T00:00:00"/>
    <m/>
  </r>
  <r>
    <n v="2019"/>
    <d v="2019-01-01T00:00:00"/>
    <d v="2019-12-31T00:00:00"/>
    <s v="DESARROLLO DE ACTIVIDADES DEPORTIVAS"/>
    <s v="DIGNIFICACIÓN DE LOS ESPACIOS EN DONDE SE REALIZARÁN LAS ACTIVIDADES FÍSICAS Y DEPORTIVAS. (REMPLAZO DE REDES DE PORTERÍA POR TELA CICLÓNICA)"/>
    <s v="CUMPLIMIENTO DEL PROGRAMA DE MANTENIMIENTO DE ESPACIOS DEPORTIVOS."/>
    <s v="EFICACIA"/>
    <s v=" NÚMERO DE ESPACIOS Y CANCHAS DE USOS MÚLTIPLES PARA EL DESARROLLO DE ACTIVIDADES DEPORTIVAS Y RECREATIVAS"/>
    <s v="A"/>
    <s v="UNIDAD  "/>
    <s v="MENSUAL"/>
    <s v="8 NÚMERO DE ESPACIOS Y CANCHAS DE USOS MÚLTIPLES PARA EL DESARROLLO DE ACTIVIDADES DEPORTIVAS Y RECREATIVAS"/>
    <s v="NO APLICA"/>
    <n v="4"/>
    <s v="ASCENDENTE"/>
    <s v="BASES DE DATOS DE LA  DEPENDENCIA"/>
    <x v="4"/>
    <d v="2019-09-30T00:00:00"/>
    <d v="2019-09-30T00:00:00"/>
    <m/>
  </r>
  <r>
    <n v="2019"/>
    <d v="2019-01-01T00:00:00"/>
    <d v="2019-12-31T00:00:00"/>
    <s v="DESARROLLO DE ACTIVIDADES DEPORTIVAS"/>
    <s v="GENERACIÓN DE NUEVOS ESPACIOS PARA LA PRÁCTICA DEL DEPORTE."/>
    <s v="ESPACIOS PARA LA PRÁCTICA DEPORTIVA."/>
    <s v="EFICACIA"/>
    <s v=" NUEVOS ESPACIOS PARA LA PRÁCTICA DEL DEPORTE PUESTOS EN OPERACIÓN"/>
    <s v="A"/>
    <s v="UNIDAD  "/>
    <s v="MENSUAL"/>
    <s v="1 NUEVOS ESPACIOS PARA LA PRÁCTICA DEL DEPORTE PUESTOS EN OPERACIÓN"/>
    <s v="NO APLICA"/>
    <n v="6.07"/>
    <s v="ASCENDENTE"/>
    <s v="BASES DE DATOS DE LA  DEPENDENCIA"/>
    <x v="4"/>
    <d v="2019-09-30T00:00:00"/>
    <d v="2019-09-30T00:00:00"/>
    <m/>
  </r>
  <r>
    <n v="2019"/>
    <d v="2019-01-01T00:00:00"/>
    <d v="2019-12-31T00:00:00"/>
    <s v="DESARROLLO DE ACTIVIDADES DEPORTIVAS"/>
    <s v="PROMOCIÓN DE LAS ACTIVIDADES DEPORTIVAS REALIZADAS EN EL MUNICIPIO"/>
    <s v="IMPARTICIÓN DE CONFERENCIAS"/>
    <s v="EFICACIA"/>
    <s v=" NÚMERO DE CAMPAÑAS DE PUBLICIDAD, CONFERENCIAS Y PROMOCIÓN REALIZADAS EN LOS DISTINTOS MEDIOS DE COMUNICACIÓN"/>
    <s v="A"/>
    <s v="UNIDAD  "/>
    <s v="MENSUAL"/>
    <s v="4 NUMERO DE CAMPAÑAS DE PUBLICIDAD, CONFERENCIAS Y PROMOCIÓN REALIZADAS EN LOS DISTINTOS MEDIOS DE COMUNICACIÓN"/>
    <s v="NO APLICA"/>
    <n v="0.25"/>
    <s v="ASCENDENTE"/>
    <s v="BASES DE DATOS DE LA  DEPENDENCIA"/>
    <x v="4"/>
    <d v="2019-09-30T00:00:00"/>
    <d v="2019-09-30T00:00:00"/>
    <m/>
  </r>
  <r>
    <n v="2019"/>
    <d v="2019-01-01T00:00:00"/>
    <d v="2019-12-31T00:00:00"/>
    <s v="DESARROLLO DE ACTIVIDADES DEPORTIVAS"/>
    <s v="CONVOCATORIAS, PROMOCIÓN Y DIFUSIÓN (REDES SOCIALES E IMPRESOS), INSCRIPCIÓN DE EQUIPOS, LISTAS DE REGISTRO, CALENDARIZACIÓN Y MEMORIA FOTOGRÁFICA"/>
    <s v="PROMOCIÓN DE MEJORES PRÁCTICAS DEPORTIVAS"/>
    <s v="EFICACIA"/>
    <s v=" NÚMERO DE PROGRAMAS INCORPORADOS A LAS REDES SOCIALES"/>
    <s v="A"/>
    <s v="UNIDAD  "/>
    <s v="MENSUAL"/>
    <s v="30 NUMERO DE PROGRAMAS INCORPORADOS A LAS REDES SOCIALES"/>
    <s v="NO APLICA"/>
    <n v="0.76670000000000005"/>
    <s v="ASCENDENTE"/>
    <s v="BASES DE DATOS DE LA  DEPENDENCIA"/>
    <x v="4"/>
    <d v="2019-09-30T00:00:00"/>
    <d v="2019-09-30T00:00:00"/>
    <m/>
  </r>
  <r>
    <n v="2019"/>
    <d v="2019-01-01T00:00:00"/>
    <d v="2019-12-31T00:00:00"/>
    <s v="DESARROLLO DE ACTIVIDADES DEPORTIVAS"/>
    <s v="PROGRAMAS IMPLEMENTADOS PARA LA REALIZACIÓN DE ACTIVACIONES FÍSICAS MASIVAS."/>
    <s v="PROGRAMA DE INTEGRACIÓN DE FAMILIAS, JÓVENES Y DEPORTISTAS"/>
    <s v="EFICACIA"/>
    <s v=" NÚMERO DE PROGRAMAS IMPARTIDOS BAJO SUS DISTINTAS MODALIDADES"/>
    <s v="A"/>
    <s v="UNIDAD  "/>
    <s v="MENSUAL"/>
    <s v="10 NUMERO DE PROGRAMAS IMPARTIDOS BAJO SUS DISTINTAS MODALIDADES"/>
    <s v="NO APLICA"/>
    <n v="0.5"/>
    <s v="ASCENDENTE"/>
    <s v="BASES DE DATOS DE LA  DEPENDENCIA"/>
    <x v="4"/>
    <d v="2019-09-30T00:00:00"/>
    <d v="2019-09-30T00:00:00"/>
    <m/>
  </r>
  <r>
    <n v="2019"/>
    <d v="2019-01-01T00:00:00"/>
    <d v="2019-12-31T00:00:00"/>
    <s v="DESARROLLO DE ACTIVIDADES DEPORTIVAS"/>
    <s v="ACTIVACIONES FÍSICAS, FERIAS DE ACTIVACIÓN, EVENTOS, PASEOS CICLISTAS, CLASES DE ZUMBA ( A MOVERSE PERO DE YA , CARRERA EVOLUCIONA, ETC."/>
    <s v="DEPORTES PARA TODOS"/>
    <s v="EFICACIA"/>
    <s v=" NÚMERO DE PERSONAS ACTIVADAS"/>
    <s v="A"/>
    <s v="UNIDAD  "/>
    <s v="MENSUAL"/>
    <s v="10000 NÚMERO DE PERSONAS ACTIVADAS"/>
    <s v="NO APLICA"/>
    <n v="0.30599999999999999"/>
    <s v="ASCENDENTE"/>
    <s v="BASES DE DATOS DE LA  DEPENDENCIA"/>
    <x v="4"/>
    <d v="2019-09-30T00:00:00"/>
    <d v="2019-09-30T00:00:00"/>
    <m/>
  </r>
  <r>
    <n v="2019"/>
    <d v="2019-01-01T00:00:00"/>
    <d v="2019-12-31T00:00:00"/>
    <s v="FORTALECIEMIENTO DEL SECTOR RURAL"/>
    <s v="CONTRIBUIR A MEJORAR LA CALIDAD DE VIDA DE LOS PRODUCTORES DEL CAMPO MEDIANTE EL FORTALECIMIENTO DEL DESARROLLO AGROPECUARIO."/>
    <s v="EFICIENTE LAS ACTIVIDADES PRODUCTIVAS DEL CAMPO"/>
    <s v="EFICACIA"/>
    <s v=" NÚMERO DE PROGRAMAS DE DESARROLLO AGROPECUARIO EJECUTADOS"/>
    <s v="A"/>
    <s v="UNIDAD  "/>
    <s v="MENSUAL"/>
    <s v="4 NUMERO DE PROGRAMAS DE DESARROLLO AGROPECUARIO EJECUTADOS"/>
    <s v="NO APLICA"/>
    <n v="4"/>
    <s v="ASCENDENTE"/>
    <s v="BASES DE DATOS DE LA  DEPENDENCIA"/>
    <x v="5"/>
    <d v="2019-09-30T00:00:00"/>
    <d v="2019-09-30T00:00:00"/>
    <m/>
  </r>
  <r>
    <n v="2019"/>
    <d v="2019-01-01T00:00:00"/>
    <d v="2019-12-31T00:00:00"/>
    <s v="FORTALECIEMIENTO DEL SECTOR RURAL"/>
    <s v="SOCIEDAD RURAL ATENDIDA DE SUS CARENCIAS SOCIOECONÓMICAS, CON GRAN POTENCIAL PRODUCTIVO, ECONÓMICO Y SOCIOCULTURAL"/>
    <s v="APOYO AL SECTOR DEL CAMPO DEL MUNICIPIO"/>
    <s v="EFICACIA"/>
    <s v=" NÚMERO DE LOCALIDADES ATENDIDAS"/>
    <s v="A"/>
    <s v="UNIDAD  "/>
    <s v="MENSUAL"/>
    <s v="30 NÚMERO DE LOCALIDADES ATENDIDAS"/>
    <s v="NO APLICA"/>
    <n v="1.3666999999999998"/>
    <s v="ASCENDENTE"/>
    <s v="BASES DE DATOS DE LA  DEPENDENCIA"/>
    <x v="5"/>
    <d v="2019-09-30T00:00:00"/>
    <d v="2019-09-30T00:00:00"/>
    <m/>
  </r>
  <r>
    <n v="2019"/>
    <d v="2019-01-01T00:00:00"/>
    <d v="2019-12-31T00:00:00"/>
    <s v="FORTALECIEMIENTO DEL SECTOR RURAL"/>
    <s v="CAMINOS RURALES"/>
    <s v="MEJORAR LA COMUNICACIÓN VIAL DE LAS COMUNIDADES"/>
    <s v="EFICACIA"/>
    <s v=" NÚMERO DE KILÓMETROS"/>
    <s v="A"/>
    <s v="UNIDAD  "/>
    <s v="MENSUAL"/>
    <s v="120 NÚMERO DE KILÓMETROS"/>
    <s v="NO APLICA"/>
    <n v="0.79669999999999996"/>
    <s v="ASCENDENTE"/>
    <s v="BASES DE DATOS DE LA  DEPENDENCIA"/>
    <x v="5"/>
    <d v="2019-09-30T00:00:00"/>
    <d v="2019-09-30T00:00:00"/>
    <m/>
  </r>
  <r>
    <n v="2019"/>
    <d v="2019-01-01T00:00:00"/>
    <d v="2019-12-31T00:00:00"/>
    <s v="FORTALECIEMIENTO DEL SECTOR RURAL"/>
    <s v="MEJORAR LA CALIDAD DE VIDA DE LAS FAMILIAS VULNERABLES A TRAVÉS DE MEJORES CAMINOS"/>
    <s v="MEJORES CONDICIONES DE VIDA"/>
    <s v="EFICACIA"/>
    <s v=" NÚMERO DE BENEFICIARIOS"/>
    <s v="A"/>
    <s v="UNIDAD  "/>
    <s v="MENSUAL"/>
    <s v="30 NÚMERO DE BENEFICIARIOS"/>
    <s v="NO APLICA"/>
    <n v="2.3332999999999999"/>
    <s v="ASCENDENTE"/>
    <s v="BASES DE DATOS DE LA  DEPENDENCIA"/>
    <x v="5"/>
    <d v="2019-09-30T00:00:00"/>
    <d v="2019-09-30T00:00:00"/>
    <m/>
  </r>
  <r>
    <n v="2019"/>
    <d v="2019-01-01T00:00:00"/>
    <d v="2019-12-31T00:00:00"/>
    <s v="FORTALECIEMIENTO DEL SECTOR RURAL"/>
    <s v="CREDENCIALIZACIÓN DE IDENTIFICACIÓN AGROPECUARIA"/>
    <s v="CREDENCIALIZACION"/>
    <s v="EFICACIA"/>
    <s v=" NÚMERO TOTAL DE CREDENCIALIZACIONES"/>
    <s v="A"/>
    <s v="UNIDAD  "/>
    <s v="MENSUAL"/>
    <s v="10 NÚMERO TOTAL DE CREDENCIALIZACIONES"/>
    <s v="NO APLICA"/>
    <n v="11.8"/>
    <s v="ASCENDENTE"/>
    <s v="BASES DE DATOS DE LA  DEPENDENCIA"/>
    <x v="5"/>
    <d v="2019-09-30T00:00:00"/>
    <d v="2019-09-30T00:00:00"/>
    <m/>
  </r>
  <r>
    <n v="2019"/>
    <d v="2019-01-01T00:00:00"/>
    <d v="2019-12-31T00:00:00"/>
    <s v="FORTALECIEMIENTO DEL SECTOR RURAL"/>
    <s v="PROMOCIÓN DE PROYECTOS PRODUCTIVOS"/>
    <s v="RENTABILIDAD DE LAS ACTIVIDADES DEL CAMPO"/>
    <s v="EFICACIA"/>
    <s v=" NÚMERO DE PROYECTOS PRODUCTIVOS APOYADOS"/>
    <s v="A"/>
    <s v="UNIDAD  "/>
    <s v="MENSUAL"/>
    <s v="4 NÚMERO DE PROYECTOS PRODUCTIVOS APOYADOS"/>
    <s v="NO APLICA"/>
    <n v="3.75"/>
    <s v="ASCENDENTE"/>
    <s v="BASES DE DATOS DE LA  DEPENDENCIA"/>
    <x v="5"/>
    <d v="2019-09-30T00:00:00"/>
    <d v="2019-09-30T00:00:00"/>
    <m/>
  </r>
  <r>
    <n v="2019"/>
    <d v="2019-01-01T00:00:00"/>
    <d v="2019-12-31T00:00:00"/>
    <s v="FORTALECIEMIENTO DEL SECTOR RURAL"/>
    <s v="PROGRAMA DE CRÍA DE PEZ PARA CULTIVO Y COMERCIALIZACIÓN"/>
    <s v="CAMPAÑAS PARA LA IMPLEMENTACIÓN DE NUEVAS TÉCNICAS"/>
    <s v="EFICACIA"/>
    <s v=" NÚMERO DE PECES DE TILAPIA, CARPA Y BAGRE"/>
    <s v="A"/>
    <s v="UNIDAD  "/>
    <s v="MENSUAL"/>
    <s v="10000 NÚMERO DE PECES DE TILAPIA, CARPA Y BAGRE"/>
    <s v="NO APLICA"/>
    <n v="0"/>
    <s v="ASCENDENTE"/>
    <s v="BASES DE DATOS DE LA  DEPENDENCIA"/>
    <x v="5"/>
    <d v="2019-09-30T00:00:00"/>
    <d v="2019-09-30T00:00:00"/>
    <m/>
  </r>
  <r>
    <n v="2019"/>
    <d v="2019-01-01T00:00:00"/>
    <d v="2019-12-31T00:00:00"/>
    <s v="FORTALECIEMIENTO DEL SECTOR RURAL"/>
    <s v="LEVANTAMIENTO DEL PADRÓN DE BENEFICIARIOS."/>
    <s v="SOLICITUDES ATENDIDAS."/>
    <s v="EFICACIA"/>
    <s v=" NÚMERO DE PRODUCTORES BENEFICIADOS"/>
    <s v="A"/>
    <s v="UNIDAD  "/>
    <s v="MENSUAL"/>
    <s v="1000 NÚMERO DE PRODUCTORES BENEFICIADOS"/>
    <s v="NO APLICA"/>
    <n v="0.81299999999999994"/>
    <s v="ASCENDENTE"/>
    <s v="BASES DE DATOS DE LA  DEPENDENCIA"/>
    <x v="5"/>
    <d v="2019-09-30T00:00:00"/>
    <d v="2019-09-30T00:00:00"/>
    <m/>
  </r>
  <r>
    <n v="2019"/>
    <d v="2019-01-01T00:00:00"/>
    <d v="2019-12-31T00:00:00"/>
    <s v="FORTALECIEMIENTO DEL SECTOR RURAL"/>
    <s v="APOYOS PARA ADQUISICIÓN DE ÁRBOLES"/>
    <s v="CAMPAÑAS DE REFORESTACIÓN"/>
    <s v="EFICACIA"/>
    <s v="CAMPAÑAS"/>
    <s v="A"/>
    <s v="UNIDAD  "/>
    <s v="MENSUAL"/>
    <s v="2 CAMPAÑAS"/>
    <s v="NO APLICA"/>
    <n v="4"/>
    <s v="ASCENDENTE"/>
    <s v="BASES DE DATOS DE LA  DEPENDENCIA"/>
    <x v="5"/>
    <d v="2019-09-30T00:00:00"/>
    <d v="2019-09-30T00:00:00"/>
    <m/>
  </r>
  <r>
    <n v="2019"/>
    <d v="2019-01-01T00:00:00"/>
    <d v="2019-12-31T00:00:00"/>
    <s v="FORTALECIEMIENTO DEL SECTOR RURAL"/>
    <s v="MEJORAR LA CALIDAD DE VIDA DE LOS RECURSOS NATURALES"/>
    <s v="APOYO A LA REFORESTACIÓN"/>
    <s v="EFICACIA"/>
    <s v=" NÚMERO DE PERSONAS BENEFICIADAS."/>
    <s v="A"/>
    <s v="UNIDAD  "/>
    <s v="MENSUAL"/>
    <s v="1000 NÚMERO DE PERSONAS BENEFICIADAS."/>
    <s v="NO APLICA"/>
    <n v="6.07"/>
    <s v="ASCENDENTE"/>
    <s v="BASES DE DATOS DE LA  DEPENDENCIA"/>
    <x v="5"/>
    <d v="2019-09-30T00:00:00"/>
    <d v="2019-09-30T00:00:00"/>
    <m/>
  </r>
  <r>
    <n v="2019"/>
    <d v="2019-01-01T00:00:00"/>
    <d v="2019-12-31T00:00:00"/>
    <s v="BIENESTAR SOCIAL Y COMBATE A LA POBREZA"/>
    <s v="APOYOS A PERSONAS CON DISCAPACIDADES"/>
    <s v="JALISCO INCLUYENTE"/>
    <s v="EFICACIA"/>
    <s v="APOYOS BAJO EN PROGRAMA JALISCO INCLUYENTE"/>
    <s v="A"/>
    <s v="UNIDAD  "/>
    <s v="MENSUAL"/>
    <s v="50 APOYOS BAJO EN PROGRAMA JALISCO INCLUYENTE"/>
    <s v="NO APLICA"/>
    <n v="0.7"/>
    <s v="ASCENDENTE"/>
    <s v="BASES DE DATOS DE LA  DEPENDENCIA"/>
    <x v="6"/>
    <d v="2019-09-30T00:00:00"/>
    <d v="2019-09-30T00:00:00"/>
    <m/>
  </r>
  <r>
    <n v="2019"/>
    <d v="2019-01-01T00:00:00"/>
    <d v="2019-12-31T00:00:00"/>
    <s v="BIENESTAR SOCIAL Y COMBATE A LA POBREZA"/>
    <s v="APOYOS PARA ADULTOS MAYORES"/>
    <s v="ADULTOS MAYORES"/>
    <s v="EFICACIA"/>
    <s v=" ADULTOS MAYORES BENEFICIADOS"/>
    <s v="A"/>
    <s v="UNIDAD  "/>
    <s v="MENSUAL"/>
    <s v="200 ADULTOS MAYORES BENEFICIADOS"/>
    <s v="NO APLICA"/>
    <n v="1.9350000000000001"/>
    <s v="ASCENDENTE"/>
    <s v="BASES DE DATOS DE LA  DEPENDENCIA"/>
    <x v="6"/>
    <d v="2019-09-30T00:00:00"/>
    <d v="2019-09-30T00:00:00"/>
    <m/>
  </r>
  <r>
    <n v="2019"/>
    <d v="2019-01-01T00:00:00"/>
    <d v="2019-12-31T00:00:00"/>
    <s v="BIENESTAR SOCIAL Y COMBATE A LA POBREZA"/>
    <s v="REALIZACIÓN DE ACCIONES DE MEJORA TU ENTORNO"/>
    <s v="CORAZON URBANO"/>
    <s v="EFICACIA"/>
    <s v=" ACCIONES DE CORAZÓN URBANO"/>
    <s v="A"/>
    <s v="UNIDAD  "/>
    <s v="MENSUAL"/>
    <s v="150 ACCIONES DE CORAZÓN URBANO"/>
    <s v="NO APLICA"/>
    <n v="1.1933"/>
    <s v="ASCENDENTE"/>
    <s v="BASES DE DATOS DE LA  DEPENDENCIA"/>
    <x v="6"/>
    <d v="2019-09-30T00:00:00"/>
    <d v="2019-09-30T00:00:00"/>
    <m/>
  </r>
  <r>
    <n v="2019"/>
    <d v="2019-01-01T00:00:00"/>
    <d v="2019-12-31T00:00:00"/>
    <s v="BIENESTAR SOCIAL Y COMBATE A LA POBREZA"/>
    <s v="ENTREGA DE APOYOS DE ESTÍMULOS A LA EDUCACIÓN"/>
    <s v="ADEFAS"/>
    <s v="EFICACIA"/>
    <s v="( ADEFAS)"/>
    <s v="A"/>
    <s v="UNIDAD  "/>
    <s v="MENSUAL"/>
    <s v="100 NUMERO DE ESTÍMULOS A LA EDUCACIÓN ENTREGADOS ( ADEFAS)"/>
    <s v="NO APLICA"/>
    <n v="2.06"/>
    <s v="ASCENDENTE"/>
    <s v="BASES DE DATOS DE LA  DEPENDENCIA"/>
    <x v="6"/>
    <d v="2019-09-30T00:00:00"/>
    <d v="2019-09-30T00:00:00"/>
    <m/>
  </r>
  <r>
    <n v="2019"/>
    <d v="2019-01-01T00:00:00"/>
    <d v="2019-12-31T00:00:00"/>
    <s v="BIENESTAR SOCIAL Y COMBATE A LA POBREZA"/>
    <s v="ENTREGA DE APOYOS ENCONOMICOS PARA MEJORA DE VIVIENDA"/>
    <s v="JALISCO REVIVE TU ENTORNO"/>
    <s v="EFICACIA"/>
    <s v="( JALISCO REVIVE TU ENTORNO) PARA MEJORA Y AMPLIACIÓN DE VIVIENDA"/>
    <s v="A"/>
    <s v="UNIDAD  "/>
    <s v="MENSUAL"/>
    <s v="200 NUMERO DE APOYOS ( JALISCO REVIVE TU ENTORNO) PARA MEJORA Y AMPLIACIÓN DE VIVIENDA"/>
    <s v="NO APLICA"/>
    <n v="0"/>
    <s v="ASCENDENTE"/>
    <s v="BASES DE DATOS DE LA  DEPENDENCIA"/>
    <x v="6"/>
    <d v="2019-09-30T00:00:00"/>
    <d v="2019-09-30T00:00:00"/>
    <m/>
  </r>
  <r>
    <n v="2019"/>
    <d v="2019-01-01T00:00:00"/>
    <d v="2019-12-31T00:00:00"/>
    <s v="BIENESTAR SOCIAL Y COMBATE A LA POBREZA"/>
    <s v="ENTREGA DE APOYOS PARA MEJORAR LA CALIDAD DE VIDA"/>
    <s v="JALISCO TE RECONOCE"/>
    <s v="EFICACIA"/>
    <s v="( SILLAS DE RUEDAS, APARATOS AUDITIVOS, PLACAS DENTALES) DIRIGIDO A LA SALUD DE LOS ADULTOS"/>
    <s v="A"/>
    <s v="UNIDAD  "/>
    <s v="MENSUAL"/>
    <s v="100 NUMERO DE APOYOS ( SILLAS DE RUEDAS, APARATOS AUDITIVOS, PLACAS DENTALES) DIRIGIDO A LA SALUD DE LOS ADULTOS"/>
    <s v="NO APLICA"/>
    <n v="0.8"/>
    <s v="ASCENDENTE"/>
    <s v="BASES DE DATOS DE LA  DEPENDENCIA"/>
    <x v="6"/>
    <d v="2019-09-30T00:00:00"/>
    <d v="2019-09-30T00:00:00"/>
    <m/>
  </r>
  <r>
    <n v="2019"/>
    <d v="2019-01-01T00:00:00"/>
    <d v="2019-12-31T00:00:00"/>
    <s v="BIENESTAR SOCIAL Y COMBATE A LA POBREZA"/>
    <s v="ENTREGA DE APOYOS PARA CONSERVAR LA SALUD DE LA NIÑEZ"/>
    <s v="NIÑOS DEL FUTURO"/>
    <s v="EFICACIA"/>
    <s v="( CONSULTAS MEDICAS Y DENTALES )"/>
    <s v="A"/>
    <s v="UNIDAD  "/>
    <s v="MENSUAL"/>
    <s v="20 NUMERO DE APOYOS SOBRE LA SALUD DE NIÑOS( CONSULTAS MEDICAS Y DENTALES )"/>
    <s v="NO APLICA"/>
    <n v="1.35"/>
    <s v="ASCENDENTE"/>
    <s v="BASES DE DATOS DE LA  DEPENDENCIA"/>
    <x v="6"/>
    <d v="2019-09-30T00:00:00"/>
    <d v="2019-09-30T00:00:00"/>
    <m/>
  </r>
  <r>
    <n v="2019"/>
    <d v="2019-01-01T00:00:00"/>
    <d v="2019-12-31T00:00:00"/>
    <s v="BIENESTAR SOCIAL Y COMBATE A LA POBREZA"/>
    <s v="ENTREGA DE APOYOS MADRES DE FAMILIA"/>
    <s v="SEGUROS JEFAS DE FAMILIA"/>
    <s v="EFICACIA"/>
    <s v=" NÚMERO DE APOYOS EN SEGUROS A LAS FAMILIAS"/>
    <s v="A"/>
    <s v="UNIDAD  "/>
    <s v="MENSUAL"/>
    <s v="20 NUMERO DE APOYOS EN SEGUROS A LAS FAMILIAS"/>
    <s v="NO APLICA"/>
    <n v="5.7"/>
    <s v="ASCENDENTE"/>
    <s v="BASES DE DATOS DE LA  DEPENDENCIA"/>
    <x v="6"/>
    <d v="2019-09-30T00:00:00"/>
    <d v="2019-09-30T00:00:00"/>
    <m/>
  </r>
  <r>
    <n v="2019"/>
    <d v="2019-01-01T00:00:00"/>
    <d v="2019-12-31T00:00:00"/>
    <s v="BIENESTAR SOCIAL Y COMBATE A LA POBREZA"/>
    <s v="ENTREGA DE APOYOS EN CAPACITACIÓN A NIÑOS CON CAPACIDADES DIFERENTES"/>
    <s v="SAN JUAN INCLUYENTE"/>
    <s v="EFICACIA"/>
    <s v=" APOYOS EN CAPACITACION A NIÑOS CON CAPACIDADES DIFERENTES MEDIANTE EL CONTRATO A INSTRUCTORES"/>
    <s v="A"/>
    <s v="UNIDAD  "/>
    <s v="MENSUAL"/>
    <s v="30 APOYOS PARA LOS SANJUANENSES EN DIFERENTES MODALIDADES"/>
    <s v="NO APLICA"/>
    <n v="3.5"/>
    <s v="ASCENDENTE"/>
    <s v="BASES DE DATOS DE LA  DEPENDENCIA"/>
    <x v="6"/>
    <d v="2019-09-30T00:00:00"/>
    <d v="2019-09-30T00:00:00"/>
    <m/>
  </r>
  <r>
    <n v="2019"/>
    <d v="2019-01-01T00:00:00"/>
    <d v="2019-12-31T00:00:00"/>
    <s v="BIENESTAR SOCIAL Y COMBATE A LA POBREZA"/>
    <s v="ENTREGA DE APOYOS EN TRANSPORTE A ESTUDIANTES"/>
    <s v="BIENEVALES"/>
    <s v="EFICACIA"/>
    <s v=" NÚMERO DE APOYOS DE TRANSPORTE PARA ESTUDIANTES"/>
    <s v="A"/>
    <s v="UNIDAD  "/>
    <s v="MENSUAL"/>
    <s v="1600 BECAS BENITO JÚAREZ"/>
    <s v="NO APLICA"/>
    <n v="1"/>
    <s v="ASCENDENTE"/>
    <s v="BASES DE DATOS DE LA  DEPENDENCIA"/>
    <x v="6"/>
    <d v="2019-09-30T00:00:00"/>
    <d v="2019-09-30T00:00:00"/>
    <m/>
  </r>
  <r>
    <n v="2019"/>
    <d v="2019-01-01T00:00:00"/>
    <d v="2019-12-31T00:00:00"/>
    <s v="BIENESTAR SOCIAL Y COMBATE A LA POBREZA"/>
    <s v="APOYO PARA VISAS PARA ADULTOS MAYORES"/>
    <s v="UNIENDO FAMILIAS"/>
    <s v="EFICACIA"/>
    <s v=" NÚMERO DE APOYOS EN VISAS A ADULTOS MAYORES"/>
    <s v="A"/>
    <s v="UNIDAD  "/>
    <s v="MENSUAL"/>
    <s v="3600 DESPENSAS ENTREGADAS"/>
    <s v="NO APLICA"/>
    <n v="0"/>
    <s v="ASCENDENTE"/>
    <s v="BASES DE DATOS DE LA  DEPENDENCIA"/>
    <x v="6"/>
    <d v="2019-09-30T00:00:00"/>
    <d v="2019-09-30T00:00:00"/>
    <m/>
  </r>
  <r>
    <n v="2019"/>
    <d v="2019-01-01T00:00:00"/>
    <d v="2019-12-31T00:00:00"/>
    <s v="SERVICIOS DE ECOLOGIA"/>
    <s v="SE CONTRIBUYE A LA CONVIVENCIA Y DESARROLLO COMUNITARIO"/>
    <s v="PORCENTAJE DE LA POBLACIÓN SATISFECHA CON ÁREAS VERDES"/>
    <s v="EFICACIA"/>
    <s v="(NÚMERO DE QUEJAS ATENDIDAS /NÚMERO DE QUEJAS PRESENTADAS)100"/>
    <s v="(A / B) * 100"/>
    <s v="PORCENTAJE"/>
    <s v="MENSUAL"/>
    <s v="80 (NÚMERO DE QUEJAS ATENDIDAS /NÚMERO DE QUEJAS PRESENTADAS)100"/>
    <s v="NO APLICA"/>
    <n v="1.3426"/>
    <s v="ASCENDENTE"/>
    <s v="BASES DE DATOS DE LA  DEPENDENCIA"/>
    <x v="7"/>
    <d v="2019-09-30T00:00:00"/>
    <d v="2019-09-30T00:00:00"/>
    <m/>
  </r>
  <r>
    <n v="2019"/>
    <d v="2019-01-01T00:00:00"/>
    <d v="2019-12-31T00:00:00"/>
    <s v="SERVICIOS DE ECOLOGIA"/>
    <s v="LA POBLACIÓN GOZA DE ESPACIOS RECREATIVOS EN CONDICIONES QUE PROPICIEN EL ESPARCIMIENTO Y CONVIVENCIA DE SUS HABITANTES Y VISITANTES."/>
    <s v="COMITÉS CIUDADANOS INSTAURADOS"/>
    <s v="EFICACIA"/>
    <s v=" NÚMERO DE COMITÉS CIUDADANOS PARA EL EMBELLECIMIENTO DE ZONAS)"/>
    <s v="A"/>
    <s v="UNIDAD  "/>
    <s v="MENSUAL"/>
    <s v="7(NÚMERO DE COMITÉS CIUDADANOS PARA EL EMBELLECIMIENTO DE ZONAS)"/>
    <s v="NO APLICA"/>
    <n v="1.7143000000000002"/>
    <s v="ASCENDENTE"/>
    <s v="BASES DE DATOS DE LA  DEPENDENCIA"/>
    <x v="7"/>
    <d v="2019-09-30T00:00:00"/>
    <d v="2019-09-30T00:00:00"/>
    <m/>
  </r>
  <r>
    <n v="2019"/>
    <d v="2019-01-01T00:00:00"/>
    <d v="2019-12-31T00:00:00"/>
    <s v="SERVICIOS DE ECOLOGIA"/>
    <s v="REALIZAR CAMPAÑAS DE CULTURA AMBIENTAL PARA CONTRIBUIR AL BIENESTAR DE LOS HABITANTES DEL MUNICIPIO"/>
    <s v="CONCIENTIZACIÓN AMBIENTAL"/>
    <s v="EFICACIA"/>
    <s v=" NÚMERO DE CAMPAÑAS EN OPERACIÓN)"/>
    <s v="A"/>
    <s v="UNIDAD  "/>
    <s v="MENSUAL"/>
    <s v="5(NÚMERO DE CAMPAÑAS EN OPERACIÓN)"/>
    <s v="NO APLICA"/>
    <n v="2.8"/>
    <s v="ASCENDENTE"/>
    <s v="BASES DE DATOS DE LA  DEPENDENCIA"/>
    <x v="7"/>
    <d v="2019-09-30T00:00:00"/>
    <d v="2019-09-30T00:00:00"/>
    <m/>
  </r>
  <r>
    <n v="2019"/>
    <d v="2019-01-01T00:00:00"/>
    <d v="2019-12-31T00:00:00"/>
    <s v="SERVICIOS DE ECOLOGIA"/>
    <s v="PROGRAMA ANUAL DE FORESTACIÓN, REFORESTACIÓN Y DONACIÓN DE PLANTAS PARA MITIGAR EL CAMBIO CLIMÁTICO."/>
    <s v="PARTICIPACIÓN CIUDADANA"/>
    <s v="EFICACIA"/>
    <s v=" NÚMERO DE ÁRBOLES PLANTADOS Y REGALADOS)"/>
    <s v="A"/>
    <s v="UNIDAD  "/>
    <s v="MENSUAL"/>
    <s v="15000(NÚMERO DE ÁRBOLES PLANTADOS Y REGALADOS)"/>
    <s v="NO APLICA"/>
    <n v="1.9833000000000001"/>
    <s v="ASCENDENTE"/>
    <s v="BASES DE DATOS DE LA  DEPENDENCIA"/>
    <x v="7"/>
    <d v="2019-09-30T00:00:00"/>
    <d v="2019-09-30T00:00:00"/>
    <m/>
  </r>
  <r>
    <n v="2019"/>
    <d v="2019-01-01T00:00:00"/>
    <d v="2019-12-31T00:00:00"/>
    <s v="SERVICIOS DE ECOLOGIA"/>
    <s v="ADOPCIÓN DE ÁREAS VERDES EN EL MUNICIPIO PARA PRESERVAR LA IMAGEN URBANA"/>
    <s v="CUIDADO Y MANTENIMIENTO ECOLÓGICO DE VIALIDADES"/>
    <s v="EFICACIA"/>
    <s v=" NÚMERO DE ADOPCIONES A CAMELLONES)"/>
    <s v="A"/>
    <s v="UNIDAD  "/>
    <s v="MENSUAL"/>
    <s v="20(NÚMERO DE ADOPCIONES A CAMELLONES)"/>
    <s v="NO APLICA"/>
    <n v="0.55000000000000004"/>
    <s v="ASCENDENTE"/>
    <s v="BASES DE DATOS DE LA  DEPENDENCIA"/>
    <x v="7"/>
    <d v="2019-09-30T00:00:00"/>
    <d v="2019-09-30T00:00:00"/>
    <m/>
  </r>
  <r>
    <n v="2019"/>
    <d v="2019-01-01T00:00:00"/>
    <d v="2019-12-31T00:00:00"/>
    <s v="SERVICIOS DE ECOLOGIA"/>
    <s v="RESCATE DE ÁREAS ABANDONADAS"/>
    <s v="ÁREAS VERDES EN EL MUNICIPIO RESCATADAS"/>
    <s v="EFICACIA"/>
    <s v="(VASO, MEXQUITIC, PEDREGAL, SANTA CECILIA, ASOLEADERO, LOS LAGOS, JARDINES DE SAN JUAN, LA CALERA, SANGRE DE CRISTO)"/>
    <s v="A"/>
    <s v="UNIDAD  "/>
    <s v="MENSUAL"/>
    <s v="9 ÁREAS VERDES RESCATADAS (VASO, MEXQUITIC, PEDREGAL, SANTA CECILIA, ASOLEADERO, LOS LAGOS, JARDINES DE SAN JUAN, LA CALERA, SANGRE DE CRISTO)"/>
    <s v="NO APLICA"/>
    <n v="1.4443999999999999"/>
    <s v="ASCENDENTE"/>
    <s v="BASES DE DATOS DE LA  DEPENDENCIA"/>
    <x v="7"/>
    <d v="2019-09-30T00:00:00"/>
    <d v="2019-09-30T00:00:00"/>
    <m/>
  </r>
  <r>
    <n v="2019"/>
    <d v="2019-01-01T00:00:00"/>
    <d v="2019-12-31T00:00:00"/>
    <s v="SERVICIOS DE ECOLOGIA"/>
    <s v="PROGRAMA DE REHABILITACIÓN Y MANTENIMIENTO DE FUENTES DE PLAZAS PUBLICAS"/>
    <s v="REHABILITACIÓN DE FUENTES"/>
    <s v="EFICACIA"/>
    <s v="((PLAZA PRINCIPAL, LOS ARCOS 1, LOS ARCOS 2, SANGRE DE CRISTO))"/>
    <s v="A"/>
    <s v="UNIDAD  "/>
    <s v="MENSUAL"/>
    <s v="4 (TOTAL DE FUENTES REHABILITADAS (PLAZA PRINCIPAL, LOS ARCOS 1, LOS ARCOS 2, SANGRE DE CRISTO))"/>
    <s v="NO APLICA"/>
    <n v="3.25"/>
    <s v="ASCENDENTE"/>
    <s v="BASES DE DATOS DE LA  DEPENDENCIA"/>
    <x v="7"/>
    <d v="2019-09-30T00:00:00"/>
    <d v="2019-09-30T00:00:00"/>
    <m/>
  </r>
  <r>
    <n v="2019"/>
    <d v="2019-01-01T00:00:00"/>
    <d v="2019-12-31T00:00:00"/>
    <s v="SERVICIOS DE ECOLOGIA"/>
    <s v="PARQUES Y JARDINES EN CONDICIONES QUE PROPICIEN EL ESPARCIMIENTO Y CONVIVENCIA DE HABITANTES DEL MUNICIPIO Y SUS VISITANTES."/>
    <s v="PROGRAMA MENSUAL"/>
    <s v="EFICACIA"/>
    <s v="((CUADRILLAS Y BITÁCORAS))"/>
    <s v="A"/>
    <s v="UNIDAD  "/>
    <s v="MENSUAL"/>
    <s v="12 (PLAN DE MANTENIMIENTO INTEGRAL (CUADRILLAS Y BITÁCORAS))"/>
    <s v="NO APLICA"/>
    <n v="1.4166999999999998"/>
    <s v="ASCENDENTE"/>
    <s v="BASES DE DATOS DE LA  DEPENDENCIA"/>
    <x v="7"/>
    <d v="2019-09-30T00:00:00"/>
    <d v="2019-09-30T00:00:00"/>
    <m/>
  </r>
  <r>
    <n v="2019"/>
    <d v="2019-01-01T00:00:00"/>
    <d v="2019-12-31T00:00:00"/>
    <s v="SERVICIOS DE ECOLOGIA"/>
    <s v="REALIZACIÓN DE ACTIVIDADES DE PINTURA EN BANCAS, CONTENEDORES Y OTROS IMPLEMENTOS PROPIOS DEL JARDÍN"/>
    <s v="ACCIONES DE MANTENIMIENTO"/>
    <s v="EFICACIA"/>
    <s v=" NÚMERO DE PROGRAMAS- TEMPORAL REALIZADO DURANTE EL AÑO)"/>
    <s v="A"/>
    <s v="UNIDAD  "/>
    <s v="MENSUAL"/>
    <s v="3 (NÚMERO DE PROGRAMAS- TEMPORAL REALIZADO DURANTE EL AÑO)"/>
    <s v="NO APLICA"/>
    <n v="3.3332999999999999"/>
    <s v="ASCENDENTE"/>
    <s v="BASES DE DATOS DE LA  DEPENDENCIA"/>
    <x v="7"/>
    <d v="2019-09-30T00:00:00"/>
    <d v="2019-09-30T00:00:00"/>
    <m/>
  </r>
  <r>
    <n v="2019"/>
    <d v="2019-01-01T00:00:00"/>
    <d v="2019-12-31T00:00:00"/>
    <s v="SERVICIOS DE ECOLOGIA"/>
    <s v="APLICACIÓN DE PROGRAMA DE CONTROL OPORTUNO DE PLAGAS Y FAUNA NOCIVO ATREVES DE LA FUMIGACIÓN Y LIMPIEZA"/>
    <s v="ÁREAS LIBRES DE PLAGAS Y FAUNA NOCIVA"/>
    <s v="EFICACIA"/>
    <s v=" NÚMERO DE ACCIONES DE FUMIGACIÓN REALIZADAS)"/>
    <s v="A"/>
    <s v="UNIDAD  "/>
    <s v="MENSUAL"/>
    <s v="3 (NÚMERO DE ACCIONES DE FUMIGACIÓN REALIZADAS)"/>
    <s v="NO APLICA"/>
    <n v="4.3332999999999995"/>
    <s v="ASCENDENTE"/>
    <s v="BASES DE DATOS DE LA  DEPENDENCIA"/>
    <x v="7"/>
    <d v="2019-09-30T00:00:00"/>
    <d v="2019-09-30T00:00:00"/>
    <m/>
  </r>
  <r>
    <n v="2019"/>
    <d v="2019-01-01T00:00:00"/>
    <d v="2019-12-31T00:00:00"/>
    <s v="SERVICIOS DE ECOLOGIA"/>
    <s v="ACCIONES DE FERTILIZACIÓN"/>
    <s v="ÁREAS DE PROTECCIÓN DE FLORA Y FAUNA"/>
    <s v="EFICACIA"/>
    <s v=" NÚMERO DE ACCIONES DE FUMIGACIÓN REALIZADAS)"/>
    <s v="A"/>
    <s v="UNIDAD  "/>
    <s v="MENSUAL"/>
    <s v="3 (NÚMERO DE ACCIONES DE FUMIGACIÓN REALIZADAS)"/>
    <s v="NO APLICA"/>
    <n v="3.3332999999999999"/>
    <s v="ASCENDENTE"/>
    <s v="BASES DE DATOS DE LA  DEPENDENCIA"/>
    <x v="7"/>
    <d v="2019-09-30T00:00:00"/>
    <d v="2019-09-30T00:00:00"/>
    <m/>
  </r>
  <r>
    <n v="2019"/>
    <d v="2019-01-01T00:00:00"/>
    <d v="2019-12-31T00:00:00"/>
    <s v="SERVICIOS DE ECOLOGIA"/>
    <s v="ACCIONES DE LIMPIA MACETONES"/>
    <s v="EMBELLECIMIENTO ZONAS"/>
    <s v="EFICACIA"/>
    <s v=" NÚMERO DE ACCIONES DE LIMPIA DE MACETONES)"/>
    <s v="A"/>
    <s v="UNIDAD  "/>
    <s v="MENSUAL"/>
    <s v="12 (NÚMERO DE ACCIONES DE LIMPIA DE MACETONES)"/>
    <s v="NO APLICA"/>
    <n v="1.6666999999999998"/>
    <s v="ASCENDENTE"/>
    <s v="BASES DE DATOS DE LA  DEPENDENCIA"/>
    <x v="7"/>
    <d v="2019-09-30T00:00:00"/>
    <d v="2019-09-30T00:00:00"/>
    <m/>
  </r>
  <r>
    <n v="2019"/>
    <d v="2019-01-01T00:00:00"/>
    <d v="2019-12-31T00:00:00"/>
    <s v="EDUCACION PARFA LA COMPETITITVIDAD"/>
    <s v="CONTRIBUIR A DISMINUIR EL REZAGO ESCOLAR MEDIANTE EL OTORGAMIENTO DE INCENTIVOS (BECAS) Y BRINDAR COMPETENCIAS EDUCATIVAS QUE LES PERMITA ACCEDER A UNA MEJOR CALIDAD DE VIDA"/>
    <s v="VARIACIÓN EN EL PORCENTAJE DE POBLACIÓN CON REZAGO EDUCATIVO."/>
    <s v="EFICACIA"/>
    <s v="((PORCENTAJE DE POBLACIÓN EN REZAGO EDUCATIVO DEL AÑO ACTUAL / PORCENTAJE DE POBLACIÓN EN REZAGO EDUCATIVO DEL AÑO ANTERIOR) - 1) 100"/>
    <s v="((A / B) - 1) * 100"/>
    <s v="TASA DE VARIACION"/>
    <s v="MENSUAL"/>
    <s v="-5% ((PORCENTAJE DE POBLACIÓN EN REZAGO EDUCATIVO DEL AÑO ACTUAL / PORCENTAJE DE POBLACIÓN EN REZAGO EDUCATIVO DEL AÑO ANTERIOR) - 1) 100"/>
    <s v="NO APLICA"/>
    <n v="0"/>
    <s v="DESCENDENTE"/>
    <s v="BASES DE DATOS DE LA  DEPENDENCIA"/>
    <x v="8"/>
    <d v="2019-09-30T00:00:00"/>
    <d v="2019-09-30T00:00:00"/>
    <m/>
  </r>
  <r>
    <n v="2019"/>
    <d v="2019-01-01T00:00:00"/>
    <d v="2019-12-31T00:00:00"/>
    <s v="EDUCACION PARFA LA COMPETITITVIDAD"/>
    <s v="LOS ESTUDIANTES DEL MUNICIPIO TERMINAN SUS ESTUDIOS DE EDUCACIÓN BÁSICA"/>
    <s v="PROMOVER LA PERMANENCIA DE LOS ESTUDIANTES EN LOS CENTROS ESCOLARES"/>
    <s v="EFICACIA"/>
    <s v="((ALUMNOS CONCLUYEN ESTUDIOS DE EDUCACIÓN BÁSICA 2016/ ALUMNOS CONCLUYERAS ESTUDIOS DE EDUCACIÓN BÁSICA 2015) -1)100"/>
    <s v="((A / B) - 1) * 100"/>
    <s v="TASA DE VARIACION"/>
    <s v="MENSUAL"/>
    <s v="5% ((ALUMNOS CONCLUYEN ESTUDIOS DE EDUCACIÓN BÁSICA 2016/ ALUMNOS CONCLUYERAS ESTUDIOS DE EDUCACIÓN BÁSICA 2015) -1)100"/>
    <s v="NO APLICA"/>
    <n v="0"/>
    <s v="ASCENDENTE"/>
    <s v="BASES DE DATOS DE LA  DEPENDENCIA"/>
    <x v="8"/>
    <d v="2019-09-30T00:00:00"/>
    <d v="2019-09-30T00:00:00"/>
    <m/>
  </r>
  <r>
    <n v="2019"/>
    <d v="2019-01-01T00:00:00"/>
    <d v="2019-12-31T00:00:00"/>
    <s v="EDUCACION PARFA LA COMPETITITVIDAD"/>
    <s v="EVENTOS CONMEMORATIVOS CON LA PARTICIPACIÓN DE LAS ESCUELAS EN LA CELEBRACIÓN REALIZADAS"/>
    <s v="FORMACIÓN CÍVICA"/>
    <s v="EFICACIA"/>
    <s v=" NÚMERO DE EVENTOS"/>
    <s v="A"/>
    <s v="UNIDAD  "/>
    <s v="MENSUAL"/>
    <s v="1 NUMERO DE EVENTOS"/>
    <s v="NO APLICA"/>
    <n v="4"/>
    <s v="ASCENDENTE"/>
    <s v="BASES DE DATOS DE LA  DEPENDENCIA"/>
    <x v="8"/>
    <d v="2019-09-30T00:00:00"/>
    <d v="2019-09-30T00:00:00"/>
    <m/>
  </r>
  <r>
    <n v="2019"/>
    <d v="2019-01-01T00:00:00"/>
    <d v="2019-12-31T00:00:00"/>
    <s v="EDUCACION PARFA LA COMPETITITVIDAD"/>
    <s v="COORDINAR LA REALIZACIÓN DE ACTOS CÍVICOS Y DESFILES."/>
    <s v="ACTIVIDADES DE CARÁCTER CONMEMORATIVO"/>
    <s v="EFICACIA"/>
    <s v=" NÚMERO DE EVENTOS CONMEMORATIVOS CÍVICOS Y CULTURALES"/>
    <s v="A"/>
    <s v="UNIDAD  "/>
    <s v="MENSUAL"/>
    <s v="5 NUMERO DE EVENTOS CONMEMORATIVOS CÍVICOS Y CULTURALES"/>
    <s v="NO APLICA"/>
    <n v="1.2"/>
    <s v="ASCENDENTE"/>
    <s v="BASES DE DATOS DE LA  DEPENDENCIA"/>
    <x v="8"/>
    <d v="2019-09-30T00:00:00"/>
    <d v="2019-09-30T00:00:00"/>
    <m/>
  </r>
  <r>
    <n v="2019"/>
    <d v="2019-01-01T00:00:00"/>
    <d v="2019-12-31T00:00:00"/>
    <s v="EDUCACION PARFA LA COMPETITITVIDAD"/>
    <s v="RELACIONES E INTERCAMBIOS EDUCATIVOS IMPLEMENTADOS"/>
    <s v="FORO DE CONCIENCIA CIUDADANA"/>
    <s v="EFICACIA"/>
    <s v=" NÚMERO DE FOROS"/>
    <s v="A"/>
    <s v="UNIDAD  "/>
    <s v="MENSUAL"/>
    <s v="4 NUMERO DE FOROS"/>
    <s v="NO APLICA"/>
    <n v="2"/>
    <s v="ASCENDENTE"/>
    <s v="BASES DE DATOS DE LA  DEPENDENCIA"/>
    <x v="8"/>
    <d v="2019-09-30T00:00:00"/>
    <d v="2019-09-30T00:00:00"/>
    <m/>
  </r>
  <r>
    <n v="2019"/>
    <d v="2019-01-01T00:00:00"/>
    <d v="2019-12-31T00:00:00"/>
    <s v="EDUCACION PARFA LA COMPETITITVIDAD"/>
    <s v="REALIZACIÓN DEL FORO EDUCATIVO"/>
    <s v="GARANTIZAR LA PARTICIPACIÓN DE ALUMNOS"/>
    <s v="EFICACIA"/>
    <s v=" NÚMERO DE ESCUELAS PARTICIPANTES"/>
    <s v="A"/>
    <s v="UNIDAD  "/>
    <s v="MENSUAL"/>
    <s v="27 NÚMERO DE ESCUELAS PARTICIPANTES"/>
    <s v="NO APLICA"/>
    <n v="2"/>
    <s v="ASCENDENTE"/>
    <s v="BASES DE DATOS DE LA  DEPENDENCIA"/>
    <x v="8"/>
    <d v="2019-09-30T00:00:00"/>
    <d v="2019-09-30T00:00:00"/>
    <m/>
  </r>
  <r>
    <n v="2019"/>
    <d v="2019-01-01T00:00:00"/>
    <d v="2019-12-31T00:00:00"/>
    <s v="EDUCACION PARFA LA COMPETITITVIDAD"/>
    <s v="PROGRAMA DE CULTURAS Y RESCATE DE TRADICIONES IMPLEMENTADO Y EN OPERACIÓN, ACTIVIDADES CONMEMORATIVAS, Y TRADICIONES Y COSTUMBRES IMPLEMENTADOS"/>
    <s v="NÚMERO DE PERSONAS QUE PARTICIPAN EN LOS EVENTOS REALIZADOS"/>
    <s v="EFICACIA"/>
    <s v=" NÚMERO DE ASISTENTES"/>
    <s v="A"/>
    <s v="UNIDAD  "/>
    <s v="MENSUAL"/>
    <s v="500 NÚMERO DE ASISTENTES"/>
    <s v="NO APLICA"/>
    <n v="3.72"/>
    <s v="ASCENDENTE"/>
    <s v="BASES DE DATOS DE LA  DEPENDENCIA"/>
    <x v="8"/>
    <d v="2019-09-30T00:00:00"/>
    <d v="2019-09-30T00:00:00"/>
    <m/>
  </r>
  <r>
    <n v="2019"/>
    <d v="2019-01-01T00:00:00"/>
    <d v="2019-12-31T00:00:00"/>
    <s v="EDUCACION PARFA LA COMPETITITVIDAD"/>
    <s v="REALIZAR EVENTOS MULTIDISCIPLINARIOS QUE INCLUYE PRESENTACIÓN."/>
    <s v="NUMERO DE EVENTOS"/>
    <s v="EFICACIA"/>
    <s v=" NÚMERO DE EVENTOS"/>
    <s v="A"/>
    <s v="UNIDAD  "/>
    <s v="MENSUAL"/>
    <s v="1 NÚMERO DE EVENTOS"/>
    <s v="NO APLICA"/>
    <n v="8"/>
    <s v="ASCENDENTE"/>
    <s v="BASES DE DATOS DE LA  DEPENDENCIA"/>
    <x v="8"/>
    <d v="2019-09-30T00:00:00"/>
    <d v="2019-09-30T00:00:00"/>
    <m/>
  </r>
  <r>
    <n v="2019"/>
    <d v="2019-01-01T00:00:00"/>
    <d v="2019-12-31T00:00:00"/>
    <s v="EDUCACION PARFA LA COMPETITITVIDAD"/>
    <s v="CAMPAÑAS DE ALFABETIZACIÓN REALIZADAS IMPLEMENTADAS"/>
    <s v="NÚMERO DE PERSONAS ATENDIDAS."/>
    <s v="EFICACIA"/>
    <s v=" CANTIDAD DE PERSONAS ATENDIDAS."/>
    <s v="A"/>
    <s v="UNIDAD  "/>
    <s v="MENSUAL"/>
    <s v="80 CANTIDAD DE PERSONAS ATENDIDAS."/>
    <s v="NO APLICA"/>
    <n v="1.35"/>
    <s v="ASCENDENTE"/>
    <s v="BASES DE DATOS DE LA  DEPENDENCIA"/>
    <x v="8"/>
    <d v="2019-09-30T00:00:00"/>
    <d v="2019-09-30T00:00:00"/>
    <m/>
  </r>
  <r>
    <n v="2019"/>
    <d v="2019-01-01T00:00:00"/>
    <d v="2019-12-31T00:00:00"/>
    <s v="EDUCACION PARFA LA COMPETITITVIDAD"/>
    <s v="CUMPLIMIENTO DEL PLAN DE TRABAJO."/>
    <s v="CUMPLIMIENTO DE CAMPAÑAS PROGRAMADAS."/>
    <s v="EFICACIA"/>
    <s v=" VALOR"/>
    <s v="A"/>
    <s v="UNIDAD  "/>
    <s v="MENSUAL"/>
    <s v="1 VALOR"/>
    <s v="NO APLICA"/>
    <n v="4"/>
    <s v="ASCENDENTE"/>
    <s v="BASES DE DATOS DE LA  DEPENDENCIA"/>
    <x v="8"/>
    <d v="2019-09-30T00:00:00"/>
    <d v="2019-09-30T00:00:00"/>
    <m/>
  </r>
  <r>
    <n v="2019"/>
    <d v="2019-01-01T00:00:00"/>
    <d v="2019-12-31T00:00:00"/>
    <s v="OBRAS Y ACCIONES DE CALIDAD"/>
    <s v="CONTRIBUIR A IMPULSAR LA INFRAESTRUCTURA DE APOYO AL DESARROLLO ECONÓMICO Y SOCIAL DE LAS CIUDADES Y POBLADORES RURALES."/>
    <s v="PORCENTAJE DE INVERSIÓN EN INFRAESTRUCTURA URBANA EN EL MUNICIPIO"/>
    <s v="EFICACIA"/>
    <s v="(((AÑO ANTERIOR))*100"/>
    <s v="(A / B) * 100"/>
    <s v="PORCENTAJE"/>
    <s v="MENSUAL"/>
    <s v="10% (INVERSIÓN EN INFRAESTRUCTURA URBANA(AÑO DE ESTUDIO)/INVERSIÓN EN INFRAESTRUCTURA URBANA(AÑO ANTERIOR))*100"/>
    <s v="NO APLICA"/>
    <n v="1.052"/>
    <s v="ASCENDENTE"/>
    <s v="BASES DE DATOS DE LA  DEPENDENCIA"/>
    <x v="9"/>
    <d v="2019-09-30T00:00:00"/>
    <d v="2019-09-30T00:00:00"/>
    <m/>
  </r>
  <r>
    <n v="2019"/>
    <d v="2019-01-01T00:00:00"/>
    <d v="2019-12-31T00:00:00"/>
    <s v="OBRAS Y ACCIONES DE CALIDAD"/>
    <s v="EL MUNICIPIO INCREMENTA LA INFRAESTRUCTURA A TRAVÉS DE LA EJECUCIÓN DE OBRAS EN BENEFICIO DE LOS HABITANTES CON LA OBRA CONSTRUIDA"/>
    <s v="VARIACIÓN PORCENTUAL ANUAL DE LA POBLACIÓN ATENDIDA A TRAVÉS DE LA OBRA PUBLICA"/>
    <s v="EFICACIA"/>
    <s v="((VARIACIÓN PORCENTUAL DE LA POBLACIÓN ATENDIDA 2019/ VARIACIÓN PORCENTUAL DE LA POBLACIÓN ATENDIDA 2019)-1)100"/>
    <s v="((A / B) - 1) * 100"/>
    <s v="TASA DE VARIACION"/>
    <s v="MENSUAL"/>
    <s v="5% ((VARIACIÓN PORCENTUAL DE LA POBLACIÓN ATENDIDA 2019/ VARIACIÓN PORCENTUAL DE LA POBLACIÓN ATENDIDA 2019)-1)100"/>
    <s v="NO APLICA"/>
    <n v="-5.048"/>
    <s v="ASCENDENTE"/>
    <s v="BASES DE DATOS DE LA  DEPENDENCIA"/>
    <x v="9"/>
    <d v="2019-09-30T00:00:00"/>
    <d v="2019-09-30T00:00:00"/>
    <m/>
  </r>
  <r>
    <n v="2019"/>
    <d v="2019-01-01T00:00:00"/>
    <d v="2019-12-31T00:00:00"/>
    <s v="OBRAS Y ACCIONES DE CALIDAD"/>
    <s v="EL MUNICIPIO DISPONEN DE ACCESOS TRANSITABLES, RÁPIDOS Y SEGUROS EN BENEFICIO DE LA POBLACIÓN (FACILITE SU TRASLADO Y LES SIGNIFIQUE ECONOMÍAS)"/>
    <s v="TOTAL DE BENEFICIARIOS DIRECTOS POR LAS OBRAS DE VIALIDAD"/>
    <s v="EFICACIA"/>
    <s v=" NÚMERO DE LA POBLACIÓN BENEFICIADA CON LA CONSTRUCCIÓN DE CALLES EN LA CABECERA MUNICIPAL"/>
    <s v="A"/>
    <s v="UNIDAD  "/>
    <s v="MENSUAL"/>
    <s v="1300 NÚMERO DE LA POBLACIÓN BENEFICIADA CON LA CONSTRUCCIÓN DE CALLES EN LA CABECERA MUNICIPAL"/>
    <s v="NO APLICA"/>
    <n v="5.4538000000000002"/>
    <s v="ASCENDENTE"/>
    <s v="BASES DE DATOS DE LA  DEPENDENCIA"/>
    <x v="9"/>
    <d v="2019-09-30T00:00:00"/>
    <d v="2019-09-30T00:00:00"/>
    <m/>
  </r>
  <r>
    <n v="2019"/>
    <d v="2019-01-01T00:00:00"/>
    <d v="2019-12-31T00:00:00"/>
    <s v="OBRAS Y ACCIONES DE CALIDAD"/>
    <s v="EJECUCIÓN OBRAS EN BENEFICIO DE LOS HABITANTES"/>
    <s v="MEJORAR LA INFRAESTRUCTURA VIAL"/>
    <s v="EFICACIA"/>
    <s v=" NÚMERO DE CALLES CONSTRUIDAS"/>
    <s v="A"/>
    <s v="UNIDAD  "/>
    <s v="MENSUAL"/>
    <s v="5 NUMERO DE CALLES CONSTRUIDAS"/>
    <s v="NO APLICA"/>
    <n v="4"/>
    <s v="ASCENDENTE"/>
    <s v="BASES DE DATOS DE LA  DEPENDENCIA"/>
    <x v="9"/>
    <d v="2019-09-30T00:00:00"/>
    <d v="2019-09-30T00:00:00"/>
    <m/>
  </r>
  <r>
    <n v="2019"/>
    <d v="2019-01-01T00:00:00"/>
    <d v="2019-12-31T00:00:00"/>
    <s v="OBRAS Y ACCIONES DE CALIDAD"/>
    <s v="PROGRAMA ANUAL DE BACHEO"/>
    <s v="BACHEO DE CALLES AFECTADAS POR TEMPORADA DE LLUVIAS, TIEMPO DE USO O AFECTACIONES POR FUGAS DE AGUA O DRENAJE"/>
    <s v="EFICACIA"/>
    <s v=" TOTAL DE METROS CÚBICOS REALIZADOS DURANTE EL AÑO 2019"/>
    <s v="A"/>
    <s v="UNIDAD  "/>
    <s v="MENSUAL"/>
    <s v="85 TOTAL DE METROS CÚBICOS REALIZADOS DURANTE EL AÑO 2019"/>
    <s v="NO APLICA"/>
    <n v="1.2353000000000001"/>
    <s v="ASCENDENTE"/>
    <s v="BASES DE DATOS DE LA  DEPENDENCIA"/>
    <x v="9"/>
    <d v="2019-09-30T00:00:00"/>
    <d v="2019-09-30T00:00:00"/>
    <m/>
  </r>
  <r>
    <n v="2019"/>
    <d v="2019-01-01T00:00:00"/>
    <d v="2019-12-31T00:00:00"/>
    <s v="OBRAS Y ACCIONES DE CALIDAD"/>
    <s v="REPORTES DE CALLES AFECTADAS POR BACHE"/>
    <s v="EJECUCIÓN DE OBRA PÚBLICA EN BENEFICIO DE LA POBLACIÓN"/>
    <s v="EFICACIA"/>
    <s v=" NÚMERO DE PERSONAS BENEFICIADAS"/>
    <s v="A"/>
    <s v="UNIDAD  "/>
    <s v="MENSUAL"/>
    <s v="30000 NÚMERO DE PERSONAS BENEFICIADAS"/>
    <s v="NO APLICA"/>
    <n v="0.28399999999999997"/>
    <s v="ASCENDENTE"/>
    <s v="BASES DE DATOS DE LA  DEPENDENCIA"/>
    <x v="9"/>
    <d v="2019-09-30T00:00:00"/>
    <d v="2019-09-30T00:00:00"/>
    <m/>
  </r>
  <r>
    <n v="2019"/>
    <d v="2019-01-01T00:00:00"/>
    <d v="2019-12-31T00:00:00"/>
    <s v="OBRAS Y ACCIONES DE CALIDAD"/>
    <s v="OBRAS Y ACCIONES DE INFRAESTRUCTURA TURÍSTICA"/>
    <s v="REALIZAR ACCIONES PROGRAMADAS"/>
    <s v="EFICACIA"/>
    <s v="(TOTAL DE ACCIONES DE INFRAESTRUCTURA TURÍSTICA REALIZADAS DURANTE EL AÑO 2019)"/>
    <s v="A"/>
    <s v="UNIDAD  "/>
    <s v="MENSUAL"/>
    <s v="10(TOTAL DE ACCIONES DE INFRAESTRUCTURA TURÍSTICA REALIZADAS DURANTE EL AÑO 2019)"/>
    <s v="NO APLICA"/>
    <n v="1.2353000000000001"/>
    <s v="ASCENDENTE"/>
    <s v="BASES DE DATOS DE LA  DEPENDENCIA"/>
    <x v="9"/>
    <d v="2019-09-30T00:00:00"/>
    <d v="2019-09-30T00:00:00"/>
    <m/>
  </r>
  <r>
    <n v="2019"/>
    <d v="2019-01-01T00:00:00"/>
    <d v="2019-12-31T00:00:00"/>
    <s v="OBRAS Y ACCIONES DE CALIDAD"/>
    <s v="PROGRAMAR, EJECUTAR Y SUPERVISAR OBRAS A REALIZAR."/>
    <s v="EJECUCIÓN DE OBRA PÚBLICA EN BENEFICIO DE LA POBLACIÓN"/>
    <s v="EFICACIA"/>
    <n v="7000000"/>
    <s v="A"/>
    <s v="UNIDAD  "/>
    <s v="MENSUAL"/>
    <n v="7000000"/>
    <s v="NO APLICA"/>
    <n v="0.33740000000000003"/>
    <s v="ASCENDENTE"/>
    <s v="BASES DE DATOS DE LA  DEPENDENCIA"/>
    <x v="9"/>
    <d v="2019-09-30T00:00:00"/>
    <d v="2019-09-30T00:00:00"/>
    <m/>
  </r>
  <r>
    <n v="2019"/>
    <d v="2019-01-01T00:00:00"/>
    <d v="2019-12-31T00:00:00"/>
    <s v="OBRAS Y ACCIONES DE CALIDAD"/>
    <s v="OBRAS Y ACCIONES DE INFRAESTRUCTURA BÁSICA (AGUA POTABLE, DRENAJE, ELECTRIFICACIÓN Y SANEAMIENTO)"/>
    <s v="REALIZAR ACCIONES PROGRAMADAS"/>
    <s v="EFICACIA"/>
    <s v="(TOTAL DE ACCIONES DE INFRAESTRUCTURA BÁSICA REALIZADAS DURANTE EL AÑO 2016)"/>
    <s v="A"/>
    <s v="UNIDAD  "/>
    <s v="MENSUAL"/>
    <s v="5(TOTAL DE ACCIONES DE INFRAESTRUCTURA BÁSICA REALIZADAS DURANTE EL AÑO 2016)"/>
    <s v="NO APLICA"/>
    <n v="1"/>
    <s v="ASCENDENTE"/>
    <s v="BASES DE DATOS DE LA  DEPENDENCIA"/>
    <x v="9"/>
    <d v="2019-09-30T00:00:00"/>
    <d v="2019-09-30T00:00:00"/>
    <m/>
  </r>
  <r>
    <n v="2019"/>
    <d v="2019-01-01T00:00:00"/>
    <d v="2019-12-31T00:00:00"/>
    <s v="OBRAS Y ACCIONES DE CALIDAD"/>
    <s v="OBRAS Y ACCIONES DE INFRAESTRUCTURA CULTURAL Y DEPORTIVA PROGRAMA DE EJECUCIÓN DE OBRAS CULTURALES Y DEPORTIVAS"/>
    <s v="REALIZAR ACCIONES PROGRAMADAS"/>
    <s v="EFICACIA"/>
    <s v="(TOTAL DE ACCIONES DE INFRAESTRUCTURA CULTURAL Y DEPORTIVA REALIZADAS DURANTE EL AÑO 2019) ALBERCA OLÍMPICA, CANCHA DE USOS MÚLTIPLES"/>
    <s v="A"/>
    <s v="UNIDAD  "/>
    <s v="MENSUAL"/>
    <s v="2(TOTAL DE ACCIONES DE INFRAESTRUCTURA CULTURAL Y DEPORTIVA REALIZADAS DURANTE EL AÑO 2019) ALBERCA OLÍMPICA, CANCHA DE USOS MÚLTIPLES"/>
    <s v="NO APLICA"/>
    <n v="0"/>
    <s v="ASCENDENTE"/>
    <s v="BASES DE DATOS DE LA  DEPENDENCIA"/>
    <x v="9"/>
    <d v="2019-09-30T00:00:00"/>
    <d v="2019-09-30T00:00:00"/>
    <m/>
  </r>
  <r>
    <n v="2019"/>
    <d v="2019-01-01T00:00:00"/>
    <d v="2019-12-31T00:00:00"/>
    <s v="OBRAS Y ACCIONES DE CALIDAD"/>
    <s v="EXPEDIENTES TÉCNICOS VALIDADOS DISPONIBLES PARA SU PROGRAMACIÓN, LICITACIÓN, CONTRATACIÓN Y SUPERVISIÓN."/>
    <s v="EJECUCIÓN DE OBRA PÚBLICA EN BENEFICIO DE LA POBLACIÓN"/>
    <s v="EFICACIA"/>
    <s v="TOTAL DE PERSONAS BENEFICIADAS"/>
    <s v="A"/>
    <s v="UNIDAD  "/>
    <s v="MENSUAL"/>
    <s v="20000 TOTAL DE PERSONAS BENEFICIADAS"/>
    <s v="NO APLICA"/>
    <n v="1"/>
    <s v="ASCENDENTE"/>
    <s v="BASES DE DATOS DE LA  DEPENDENCIA"/>
    <x v="9"/>
    <d v="2019-09-30T00:00:00"/>
    <d v="2019-09-30T00:00:00"/>
    <m/>
  </r>
  <r>
    <n v="2019"/>
    <d v="2019-01-01T00:00:00"/>
    <d v="2019-12-31T00:00:00"/>
    <s v="PADRON Y LICENCIAS"/>
    <s v="SE CONTRIBUYE QUE EL MUNICIPIO DE SAN JUAN TENGA UNA ECONOMÍA FORMAL Y DINÁMICA."/>
    <s v="RESPUESTA FAVORABLE DE LA CIUDADANÍA"/>
    <s v="EFICACIA"/>
    <s v="(TOTAL DE RESPUESTAS FAVORABLES/ TOTAL DE ENCUESTAS REALIZADAS)100"/>
    <s v="(A / B) * 100"/>
    <s v="PORCENTAJE"/>
    <s v="MENSUAL"/>
    <s v="80% (TOTAL DE RESPUESTAS FAVORABLES/ TOTAL DE ENCUESTAS REALIZADAS)100"/>
    <s v="NO APLICA"/>
    <n v="1"/>
    <s v="ASCENDENTE"/>
    <s v="BASES DE DATOS DE LA  DEPENDENCIA"/>
    <x v="10"/>
    <d v="2019-09-30T00:00:00"/>
    <d v="2019-09-30T00:00:00"/>
    <m/>
  </r>
  <r>
    <n v="2019"/>
    <d v="2019-01-01T00:00:00"/>
    <d v="2019-12-31T00:00:00"/>
    <s v="PADRON Y LICENCIAS"/>
    <s v="EL SECTOR COMERCIO DEL MUNICIPIO DE SAN JUAN OPERA DENTRO DEL MARCO LEGAL Y NORMATIVO APLICABLE."/>
    <s v="NORMATIVIDAD ACTUALIZADA. (ACTUALIZAR LA NORMATIVIDAD QUE REGULA LA ACTIVIDAD COMERCIAL EN LA VÍA PÚBLICA)"/>
    <s v="EFICACIA"/>
    <s v=" REGLAMENTOS ACTUALIZADOS"/>
    <s v="A"/>
    <s v="UNIDAD  "/>
    <s v="MENSUAL"/>
    <s v="2 REGLAMENTOS ACTUALIZADOS"/>
    <s v="NO APLICA"/>
    <n v="0"/>
    <s v="ASCENDENTE"/>
    <s v="BASES DE DATOS DE LA  DEPENDENCIA"/>
    <x v="10"/>
    <d v="2019-09-30T00:00:00"/>
    <d v="2019-09-30T00:00:00"/>
    <m/>
  </r>
  <r>
    <n v="2019"/>
    <d v="2019-01-01T00:00:00"/>
    <d v="2019-12-31T00:00:00"/>
    <s v="PADRON Y LICENCIAS"/>
    <s v="ACTUALIZAR EL PADRÓN DE ESTABLECIMIENTOS COMERCIALES."/>
    <s v="RECAUDACIÓN DE INGRESOS MANTENIENDO ACTUALIZADO EL PADRÓN DE COMERCIANTES"/>
    <s v="EFICACIA"/>
    <s v="PADRÓN DE NEGOCIOS ACTUALIZADO"/>
    <s v="A"/>
    <s v="UNIDAD  "/>
    <s v="MENSUAL"/>
    <s v="1 PADRÓN DE NEGOCIOS ACTUALIZADO"/>
    <s v="NO APLICA"/>
    <n v="85.6"/>
    <s v="ASCENDENTE"/>
    <s v="BASES DE DATOS DE LA  DEPENDENCIA"/>
    <x v="10"/>
    <d v="2019-09-30T00:00:00"/>
    <d v="2019-09-30T00:00:00"/>
    <m/>
  </r>
  <r>
    <n v="2019"/>
    <d v="2019-01-01T00:00:00"/>
    <d v="2019-12-31T00:00:00"/>
    <s v="PADRON Y LICENCIAS"/>
    <s v="REGULARIZACIÓN DE ESTABLECIMIENTOS"/>
    <s v="VARIACIÓN EN EL NÚMERO DE COMERCIOS REGULARIZADOS."/>
    <s v="EFICACIA"/>
    <s v="(NÚMERO DE ESTABLECIMIENTOS REGULARIZADOS / TOTAL DE ESTABLECIMIENTO EMPADRONADOS)100"/>
    <s v="(A / B) * 100"/>
    <s v="PORCENTAJE"/>
    <s v="MENSUAL"/>
    <s v="80 (NÚMERO DE ESTABLECIMIENTOS REGULARIZADOS / TOTAL DE ESTABLECIMIENTO EMPADRONADOS)100"/>
    <s v="NO APLICA"/>
    <n v="1.1623999999999999"/>
    <s v="ASCENDENTE"/>
    <s v="BASES DE DATOS DE LA  DEPENDENCIA"/>
    <x v="10"/>
    <d v="2019-09-30T00:00:00"/>
    <d v="2019-09-30T00:00:00"/>
    <m/>
  </r>
  <r>
    <n v="2019"/>
    <d v="2019-01-01T00:00:00"/>
    <d v="2019-12-31T00:00:00"/>
    <s v="PADRON Y LICENCIAS"/>
    <s v="EJECUTAR PROGRAMA DE INSPECCIÓN Y VIGILANCIA DEL COMERCIO ESTABLECIDO."/>
    <s v="CONTROL Y VIGILANCIA DE COMERCIO ESTABLECIDO"/>
    <s v="EFICACIA"/>
    <s v=" NÚMERO DE OPERATIVOS DE CONTROL REALIZADOS"/>
    <s v="A"/>
    <s v="UNIDAD  "/>
    <s v="MENSUAL"/>
    <s v="120 NÚMERO DE OPERATIVOS DE CONTROL REALIZADOS"/>
    <s v="NO APLICA"/>
    <n v="0.83329999999999993"/>
    <s v="ASCENDENTE"/>
    <s v="BASES DE DATOS DE LA  DEPENDENCIA"/>
    <x v="10"/>
    <d v="2019-09-30T00:00:00"/>
    <d v="2019-09-30T00:00:00"/>
    <m/>
  </r>
  <r>
    <n v="2019"/>
    <d v="2019-01-01T00:00:00"/>
    <d v="2019-12-31T00:00:00"/>
    <s v="PADRON Y LICENCIAS"/>
    <s v="VIGILAR LA EXPLOTACIÓN DE LOS PERMISOS EN LOS TÉRMINOS QUE FUERON CONCEDIDOS. (VERIFICACIÓN DE LA ACTIVIDAD DEL NEGOCIO)"/>
    <s v="SUPERVISIÓN DE GIROS COMERCIALES MANTENIENDO EL PADRÓN ACTUALIZADO"/>
    <s v="EFICACIA"/>
    <s v=" NÚMERO DE INSPECCIONES"/>
    <s v="A"/>
    <s v="UNIDAD  "/>
    <s v="MENSUAL"/>
    <s v="5 NÚMERO DE INSPECCIONES"/>
    <s v="NO APLICA"/>
    <n v="19.399999999999999"/>
    <s v="ASCENDENTE"/>
    <s v="BASES DE DATOS DE LA  DEPENDENCIA"/>
    <x v="10"/>
    <d v="2019-09-30T00:00:00"/>
    <d v="2019-09-30T00:00:00"/>
    <m/>
  </r>
  <r>
    <n v="2019"/>
    <d v="2019-01-01T00:00:00"/>
    <d v="2019-12-31T00:00:00"/>
    <s v="PADRON Y LICENCIAS"/>
    <s v="RESOLVER EL OTORGAMIENTO DE PERMISOS PARA ESTABLECIMIENTO ATENDIENDO DISPOSICIONES REGLAMENTARIAS Y OPINIONES TÉCNICAS."/>
    <s v="PORCENTAJE DE SOLICITUDES DE PERMISO OTORGADAS"/>
    <s v="EFICACIA"/>
    <s v="  NÚMERO DE SOLICITUDES AUTORIZADAS CON REQUISITOS / NÚMERO DE SOLICITUDES RECIBIDAS)100"/>
    <s v="(A / B) * 100"/>
    <s v="PORCENTAJE"/>
    <s v="MENSUAL"/>
    <s v="90% NÚMERO DE SOLICITUDES AUTORIZADAS CON REQUISITOS / NÚMERO DE SOLICITUDES RECIBIDAS)100"/>
    <s v="NO APLICA"/>
    <n v="1.1111"/>
    <s v="ASCENDENTE"/>
    <s v="BASES DE DATOS DE LA  DEPENDENCIA"/>
    <x v="10"/>
    <d v="2019-09-30T00:00:00"/>
    <d v="2019-09-30T00:00:00"/>
    <m/>
  </r>
  <r>
    <n v="2019"/>
    <d v="2019-01-01T00:00:00"/>
    <d v="2019-12-31T00:00:00"/>
    <s v="PADRON Y LICENCIAS"/>
    <s v="CONTRIBUCIÓN A LA ACTIVIDAD ECONÓMICA"/>
    <s v="APERTURA DE NUEVOS NEGOCIOS"/>
    <s v="EFICACIA"/>
    <s v="(PADRÓN)"/>
    <s v="A"/>
    <s v="UNIDAD  "/>
    <s v="MENSUAL"/>
    <s v="120 NÚMERO DE COMERCIOS ESTABLECIDOS REGULARIZADOS (PADRÓN)"/>
    <s v="NO APLICA"/>
    <n v="0"/>
    <s v="ASCENDENTE"/>
    <s v="BASES DE DATOS DE LA  DEPENDENCIA"/>
    <x v="10"/>
    <d v="2019-09-30T00:00:00"/>
    <d v="2019-09-30T00:00:00"/>
    <m/>
  </r>
  <r>
    <n v="2019"/>
    <d v="2019-01-01T00:00:00"/>
    <d v="2019-12-31T00:00:00"/>
    <s v="PADRON Y LICENCIAS"/>
    <s v="ATENCIÓN DE REPORTES Y QUEJAS CIUDADANAS"/>
    <s v="RESPUESTA OPORTUNA QUEJAS Y DENUNCIAS"/>
    <s v="EFICACIA"/>
    <s v=" NÚMERO DE QUEJAS ATENDIDAS/ NÚMERO DE QUEJAS RECIBIDAS)100"/>
    <s v="(A / B) * 100"/>
    <s v="PORCENTAJE"/>
    <s v="MENSUAL"/>
    <s v="100%NÚMERO DE QUEJAS ATENDIDAS/ NÚMERO DE QUEJAS RECIBIDAS)100"/>
    <s v="NO APLICA"/>
    <n v="1"/>
    <s v="ASCENDENTE"/>
    <s v="BASES DE DATOS DE LA  DEPENDENCIA"/>
    <x v="10"/>
    <d v="2019-09-30T00:00:00"/>
    <d v="2019-09-30T00:00:00"/>
    <m/>
  </r>
  <r>
    <n v="2019"/>
    <d v="2019-01-01T00:00:00"/>
    <d v="2019-12-31T00:00:00"/>
    <s v="PADRON Y LICENCIAS"/>
    <s v="BUZÓN DE QUEJAS TELEFÓNICAS O PRESENCIALES"/>
    <s v="PROYECTO DE NUEVO BUZÓN DE QUEJAS. (PROYECTO ENTREGADO E IMPLEMENTADO)"/>
    <s v="EFICACIA"/>
    <s v="INSTALACIÓN DE UN BUZÓN DE QUEJAS"/>
    <s v="A"/>
    <s v="UNIDAD  "/>
    <s v="MENSUAL"/>
    <s v="1 INSTALACIÓN DE UN BUZÓN DE QUEJAS"/>
    <s v="NO APLICA"/>
    <n v="0"/>
    <s v="ASCENDENTE"/>
    <s v="BASES DE DATOS DE LA  DEPENDENCIA"/>
    <x v="10"/>
    <d v="2019-09-30T00:00:00"/>
    <d v="2019-09-30T00:00:00"/>
    <m/>
  </r>
  <r>
    <n v="2019"/>
    <d v="2019-01-01T00:00:00"/>
    <d v="2019-12-31T00:00:00"/>
    <s v="PLANEACION Y DESARROLLLO URBANO"/>
    <s v="ASEGURAR EL DESARROLLO INTEGRAL Y EQUITATIVO DE TODOS LOS SECTORES SOCIALES, A TRAVÉS DE LA PARTICIPACIÓN CIUDADANA, EN COORDINACIÓN CON EL GOBIERNO MUNICIPAL."/>
    <s v="PARTICIPACIÓN CIUDADANA"/>
    <s v="EFICACIA"/>
    <s v=" NÚMERO DE EVENTOS PARA FOMENTAR LA PARTICIPACIÓN CIUDADANA"/>
    <s v="A"/>
    <s v="UNIDAD  "/>
    <s v="MENSUAL"/>
    <s v="2 NÚMERO DE EVENTOS PARA FOMENTAR LA PARTICIPACIÓN CIUDADANA"/>
    <s v="NO APLICA"/>
    <n v="4.5"/>
    <s v="ASCENDENTE"/>
    <s v="BASES DE DATOS DE LA  DEPENDENCIA"/>
    <x v="11"/>
    <d v="2019-09-30T00:00:00"/>
    <d v="2019-09-30T00:00:00"/>
    <m/>
  </r>
  <r>
    <n v="2019"/>
    <d v="2019-01-01T00:00:00"/>
    <d v="2019-12-31T00:00:00"/>
    <s v="PLANEACION Y DESARROLLLO URBANO"/>
    <s v="LA PARTICIPACIÓN CIUDADANA Y GUBERNAMENTAL EN LOS PROCESOS DE PLANEACIÓN DEL DESARROLLO MUNICIPAL SE INCREMENTA PROGRESIVAMENTE."/>
    <s v="PORCENTAJE DE AUMENTO DE PARTICIPACIÓN CIUDADANA"/>
    <s v="EFICACIA"/>
    <s v="TOTAL DE CIUDADANOS QUE ASISTEN A LAS REUNIONES"/>
    <s v="A"/>
    <s v="UNIDAD  "/>
    <s v="MENSUAL"/>
    <s v="TOTAL DE CIUDADANOS QUE ASISTEN A LAS REUNIONES"/>
    <s v="NO APLICA"/>
    <n v="0"/>
    <s v="ASCENDENTE"/>
    <s v="BASES DE DATOS DE LA  DEPENDENCIA"/>
    <x v="11"/>
    <d v="2019-09-30T00:00:00"/>
    <d v="2019-09-30T00:00:00"/>
    <m/>
  </r>
  <r>
    <n v="2019"/>
    <d v="2019-01-01T00:00:00"/>
    <d v="2019-12-31T00:00:00"/>
    <s v="PLANEACION Y DESARROLLLO URBANO"/>
    <s v="INSTRUMENTOS DE PLANEACIÓN RECTORES EN EL MUNICIPIO"/>
    <s v="INSTRUMENTOS DE PLANEACIÓN"/>
    <s v="EFICACIA"/>
    <s v=" NÚMERO DE INSTRUMENTOS RECTORES"/>
    <s v="A"/>
    <s v="UNIDAD  "/>
    <s v="MENSUAL"/>
    <s v="4 NUMERO DE INSTRUMENTOS RECTORES"/>
    <s v="NO APLICA"/>
    <n v="1"/>
    <s v="ASCENDENTE"/>
    <s v="BASES DE DATOS DE LA  DEPENDENCIA"/>
    <x v="11"/>
    <d v="2019-09-30T00:00:00"/>
    <d v="2019-09-30T00:00:00"/>
    <m/>
  </r>
  <r>
    <n v="2019"/>
    <d v="2019-01-01T00:00:00"/>
    <d v="2019-12-31T00:00:00"/>
    <s v="PLANEACION Y DESARROLLLO URBANO"/>
    <s v="ELABORACIÓN DEL PLAN MUNICIPAL DE DESARROLLO"/>
    <s v="PLAN MUNICIPAL DE DESARROLLO"/>
    <s v="EFICACIA"/>
    <s v=" NÚMERO DE INSTRUMENTOS DE PLANEACIÓN"/>
    <s v="A"/>
    <s v="UNIDAD  "/>
    <s v="MENSUAL"/>
    <s v="1 NUMERO DE INSTRUMENTOS DE PLANEACIÓN"/>
    <s v="NO APLICA"/>
    <n v="1.1000000000000001"/>
    <s v="ASCENDENTE"/>
    <s v="BASES DE DATOS DE LA  DEPENDENCIA"/>
    <x v="11"/>
    <d v="2019-09-30T00:00:00"/>
    <d v="2019-09-30T00:00:00"/>
    <m/>
  </r>
  <r>
    <n v="2019"/>
    <d v="2019-01-01T00:00:00"/>
    <d v="2019-12-31T00:00:00"/>
    <s v="PLANEACION Y DESARROLLLO URBANO"/>
    <s v="ELABORACIÓN DEL PLAN DE DESARROLLO URBANO MUNICIPAL"/>
    <s v="PLAN DE DESARROLLO URBANO MUNICIPAL"/>
    <s v="EFICACIA"/>
    <s v=" NÚMERO DE INSTRUMENTOS DE PLANEACIÓN"/>
    <s v="A"/>
    <s v="UNIDAD  "/>
    <s v="MENSUAL"/>
    <s v="1 NUMERO DE INSTRUMENTOS DE PLANEACIÓN"/>
    <s v="NO APLICA"/>
    <n v="0.99230000000000007"/>
    <s v="ASCENDENTE"/>
    <s v="BASES DE DATOS DE LA  DEPENDENCIA"/>
    <x v="11"/>
    <d v="2019-09-30T00:00:00"/>
    <d v="2019-09-30T00:00:00"/>
    <m/>
  </r>
  <r>
    <n v="2019"/>
    <d v="2019-01-01T00:00:00"/>
    <d v="2019-12-31T00:00:00"/>
    <s v="PLANEACION Y DESARROLLLO URBANO"/>
    <s v="ELABORACIÓN DE LOS PLANES PARCIALES"/>
    <s v="PLANES PARCIALES"/>
    <s v="EFICACIA"/>
    <s v=" NÚMERO DE INSTRUMENTOS DE PLANEACIÓN"/>
    <s v="A"/>
    <s v="UNIDAD  "/>
    <s v="MENSUAL"/>
    <s v="3 NUMERO DE INSTRUMENTOS DE PLANEACIÓN"/>
    <s v="NO APLICA"/>
    <n v="1"/>
    <s v="ASCENDENTE"/>
    <s v="BASES DE DATOS DE LA  DEPENDENCIA"/>
    <x v="11"/>
    <d v="2019-09-30T00:00:00"/>
    <d v="2019-09-30T00:00:00"/>
    <m/>
  </r>
  <r>
    <n v="2019"/>
    <d v="2019-01-01T00:00:00"/>
    <d v="2019-12-31T00:00:00"/>
    <s v="PLANEACION Y DESARROLLLO URBANO"/>
    <s v="REVISIÓN Y ACTUALIZACIÓN DE REGLAMENTOS"/>
    <s v="REGLAMENTOS ACTUALIZADOS"/>
    <s v="EFICACIA"/>
    <s v=" NÚMERO DE INSTRUMENTOS DE PLANEACIÓN"/>
    <s v="A"/>
    <s v="UNIDAD  "/>
    <s v="MENSUAL"/>
    <s v="2 NUMERO DE INSTRUMENTOS DE PLANEACIÓN"/>
    <s v="NO APLICA"/>
    <n v="1.0528"/>
    <s v="ASCENDENTE"/>
    <s v="BASES DE DATOS DE LA  DEPENDENCIA"/>
    <x v="11"/>
    <d v="2019-09-30T00:00:00"/>
    <d v="2019-09-30T00:00:00"/>
    <m/>
  </r>
  <r>
    <n v="2019"/>
    <d v="2019-01-01T00:00:00"/>
    <d v="2019-12-31T00:00:00"/>
    <s v="PLANEACION Y DESARROLLLO URBANO"/>
    <s v="PROGRAMA DE DESARROLLO DE PROYECTOS"/>
    <s v="PROYECTOS DE DESARROLLO"/>
    <s v="EFICACIA"/>
    <s v=" NÚMERO DE PROYECTOS PROPUESTOS"/>
    <s v="A"/>
    <s v="UNIDAD  "/>
    <s v="MENSUAL"/>
    <s v="10 NÚMERO DE PROYECTOS PROPUESTOS"/>
    <s v="NO APLICA"/>
    <n v="1.2856999999999998"/>
    <s v="ASCENDENTE"/>
    <s v="BASES DE DATOS DE LA  DEPENDENCIA"/>
    <x v="11"/>
    <d v="2019-09-30T00:00:00"/>
    <d v="2019-09-30T00:00:00"/>
    <m/>
  </r>
  <r>
    <n v="2019"/>
    <d v="2019-01-01T00:00:00"/>
    <d v="2019-12-31T00:00:00"/>
    <s v="PLANEACION Y DESARROLLLO URBANO"/>
    <s v="ESTUDIO DE EQUIPAMIENTO E INFRAESTRUCTURA EXISTENTE"/>
    <s v="ESTUDIOS DE EQUIPAMIENTO"/>
    <s v="EFICACIA"/>
    <s v=" NÚMERO DE ESTUDIOS REALIZADOS"/>
    <s v="A"/>
    <s v="UNIDAD  "/>
    <s v="MENSUAL"/>
    <s v="10 NUMERO DE ESTUDIOS REALIZADOS"/>
    <s v="NO APLICA"/>
    <n v="1"/>
    <s v="ASCENDENTE"/>
    <s v="BASES DE DATOS DE LA  DEPENDENCIA"/>
    <x v="11"/>
    <d v="2019-09-30T00:00:00"/>
    <d v="2019-09-30T00:00:00"/>
    <m/>
  </r>
  <r>
    <n v="2019"/>
    <d v="2019-01-01T00:00:00"/>
    <d v="2019-12-31T00:00:00"/>
    <s v="PLANEACION Y DESARROLLLO URBANO"/>
    <s v="ANÁLISIS DE EQUIPAMIENTO DE INFRAESTRUCTURA NECESARIA"/>
    <s v="ANÁLISIS DE EQUIPAMIENTO"/>
    <s v="EFICACIA"/>
    <s v=" NÚMERO DE ANÁLISIS REALIZADOS"/>
    <s v="A"/>
    <s v="UNIDAD  "/>
    <s v="MENSUAL"/>
    <s v="10 NUMERO DE ANÁLISIS REALIZADOS"/>
    <s v="NO APLICA"/>
    <n v="0.6"/>
    <s v="ASCENDENTE"/>
    <s v="BASES DE DATOS DE LA  DEPENDENCIA"/>
    <x v="11"/>
    <d v="2019-09-30T00:00:00"/>
    <d v="2019-09-30T00:00:00"/>
    <m/>
  </r>
  <r>
    <n v="2019"/>
    <d v="2019-01-01T00:00:00"/>
    <d v="2019-12-31T00:00:00"/>
    <s v="PLANEACION Y DESARROLLLO URBANO"/>
    <s v="ELABORACIÓN DE DIAGNÓSTICOS"/>
    <s v="DIAGNÓSTICOS SITUACIONALES"/>
    <s v="EFICACIA"/>
    <s v=" NÚMERO DE DIAGNÓSTICOS REALIZADOS"/>
    <s v="A"/>
    <s v="UNIDAD  "/>
    <s v="MENSUAL"/>
    <s v="10 NUMERO DE DIAGNÓSTICOS REALIZADOS"/>
    <s v="NO APLICA"/>
    <n v="0"/>
    <s v="ASCENDENTE"/>
    <s v="BASES DE DATOS DE LA  DEPENDENCIA"/>
    <x v="11"/>
    <d v="2019-09-30T00:00:00"/>
    <d v="2019-09-30T00:00:00"/>
    <m/>
  </r>
  <r>
    <n v="2019"/>
    <d v="2019-01-01T00:00:00"/>
    <d v="2019-12-31T00:00:00"/>
    <s v="PLANEACION Y DESARROLLLO URBANO"/>
    <s v="PROYECTOS DE DESARROLLO ESPECÍFICOS"/>
    <s v="DESARROLLO PARA EL CRECIMIENTO SUSTENTABLE"/>
    <s v="EFICACIA"/>
    <s v=" NÚMERO DE PROYECTOS DE DESARROLLO ESPECÍFICOS"/>
    <s v="A"/>
    <s v="UNIDAD  "/>
    <s v="MENSUAL"/>
    <s v="10 NÚMERO DE PROYECTOS DE DESARROLLO ESPECÍFICOS"/>
    <s v="NO APLICA"/>
    <n v="0"/>
    <s v="ASCENDENTE"/>
    <s v="BASES DE DATOS DE LA  DEPENDENCIA"/>
    <x v="11"/>
    <d v="2019-09-30T00:00:00"/>
    <d v="2019-09-30T00:00:00"/>
    <m/>
  </r>
  <r>
    <n v="2019"/>
    <d v="2019-01-01T00:00:00"/>
    <d v="2019-12-31T00:00:00"/>
    <s v="PLANEACION Y DESARROLLLO URBANO"/>
    <s v="ELABORACIÓN DE LEVANTAMIENTO DE TERRENO"/>
    <s v="ASPECTOS TÉCNICOS DE TERRENO"/>
    <s v="EFICACIA"/>
    <s v=" NÚMERO DE LEVANTAMIENTOS"/>
    <s v="A"/>
    <s v="UNIDAD  "/>
    <s v="MENSUAL"/>
    <s v="10 NUMERO DE LEVANTAMIENTOS"/>
    <s v="NO APLICA"/>
    <n v="0.2"/>
    <s v="ASCENDENTE"/>
    <s v="BASES DE DATOS DE LA  DEPENDENCIA"/>
    <x v="11"/>
    <d v="2019-09-30T00:00:00"/>
    <d v="2019-09-30T00:00:00"/>
    <m/>
  </r>
  <r>
    <n v="2019"/>
    <d v="2019-01-01T00:00:00"/>
    <d v="2019-12-31T00:00:00"/>
    <s v="PLANEACION Y DESARROLLLO URBANO"/>
    <s v="ANÁLISIS DE LOS PROYECTOS"/>
    <s v="ASPECTOS DE FACTIBILIDAD DEL PROYECTO"/>
    <s v="EFICACIA"/>
    <s v=" NÚMERO DE ANÁLISIS DE LOS PROYECTOS"/>
    <s v="A"/>
    <s v="UNIDAD  "/>
    <s v="MENSUAL"/>
    <s v="10 NUMERO DE ANÁLISIS DE LOS PROYECTOS"/>
    <s v="NO APLICA"/>
    <n v="0"/>
    <s v="ASCENDENTE"/>
    <s v="BASES DE DATOS DE LA  DEPENDENCIA"/>
    <x v="11"/>
    <d v="2019-09-30T00:00:00"/>
    <d v="2019-09-30T00:00:00"/>
    <m/>
  </r>
  <r>
    <n v="2019"/>
    <d v="2019-01-01T00:00:00"/>
    <d v="2019-12-31T00:00:00"/>
    <s v="PLANEACION Y DESARROLLLO URBANO"/>
    <s v="ELABORACIÓN DE PROYECTOS EJECUTIVOS"/>
    <s v="FORMALIZACIÓN DE PROYECTO EJECUTIVO"/>
    <s v="EFICACIA"/>
    <s v=" NÚMERO DE PROYECTOS EJECUTIVOS REALIZADOS"/>
    <s v="A"/>
    <s v="UNIDAD  "/>
    <s v="MENSUAL"/>
    <s v="10 NÚMERO DE PROYECTOS EJECUTIVOS REALIZADOS"/>
    <s v="NO APLICA"/>
    <n v="0"/>
    <s v="ASCENDENTE"/>
    <s v="BASES DE DATOS DE LA  DEPENDENCIA"/>
    <x v="11"/>
    <d v="2019-09-30T00:00:00"/>
    <d v="2019-09-30T00:00:00"/>
    <m/>
  </r>
  <r>
    <n v="2019"/>
    <d v="2019-01-01T00:00:00"/>
    <d v="2019-12-31T00:00:00"/>
    <s v="PLANEACION Y DESARROLLLO URBANO"/>
    <s v="GESTIÓN DE RECURSOS FINANCIERO"/>
    <s v="MEDIOS FINANCIEROS PARA REALIZACIÓN"/>
    <s v="EFICACIA"/>
    <s v=" NÚMERO DE GESTIONES REALIZADAS"/>
    <s v="A"/>
    <s v="UNIDAD  "/>
    <s v="MENSUAL"/>
    <s v="10 NUMERO DE GESTIONES REALIZADAS"/>
    <s v="NO APLICA"/>
    <n v="0"/>
    <s v="ASCENDENTE"/>
    <s v="BASES DE DATOS DE LA  DEPENDENCIA"/>
    <x v="11"/>
    <d v="2019-09-30T00:00:00"/>
    <d v="2019-09-30T00:00:00"/>
    <m/>
  </r>
  <r>
    <n v="2019"/>
    <d v="2019-01-01T00:00:00"/>
    <d v="2019-12-31T00:00:00"/>
    <s v="PLANEACION Y DESARROLLLO URBANO"/>
    <s v="ELABORACIÓN DE OBRA PÚBLICA"/>
    <s v="EJECUCIÓN DE OBRA"/>
    <s v="EFICACIA"/>
    <s v=" NÚMERO DE OBRAS PÚBLICAS REALIZADAS"/>
    <s v="A"/>
    <s v="UNIDAD  "/>
    <s v="MENSUAL"/>
    <s v="10 NÚMERO DE OBRAS PÚBLICAS REALIZADAS"/>
    <s v="NO APLICA"/>
    <n v="0"/>
    <s v="ASCENDENTE"/>
    <s v="BASES DE DATOS DE LA  DEPENDENCIA"/>
    <x v="11"/>
    <d v="2019-09-30T00:00:00"/>
    <d v="2019-09-30T00:00:00"/>
    <m/>
  </r>
  <r>
    <n v="2019"/>
    <d v="2019-01-01T00:00:00"/>
    <d v="2019-12-31T00:00:00"/>
    <s v="DESARROLLO Y CONSOLIDACION DE LAS ACTIVIDADES ECONOMICAS"/>
    <s v="CONTRIBUIR A FORTALECER Y CONSOLIDAR LAS ACTIVIDADES ECONÓMICAS EN EL MUNICIPIO"/>
    <s v="VARIACIÓN EN EL POBLACIÓN ECONÓMICAMENTE ACTIVO"/>
    <s v="EFICACIA"/>
    <s v=" NÚMERO DE AFILIADOS AL IMSS AÑO ACTUAL/ NÚMERO DE AFILIADOS AL IMSS AÑO ANTERIOR"/>
    <s v="A / B"/>
    <s v="PROMEDIO"/>
    <s v="MENSUAL"/>
    <s v="4%NÚMERO DE AFILIADOS AL IMSS AÑO ACTUAL/ NÚMERO DE AFILIADOS AL IMSS AÑO ANTERIOR"/>
    <s v="NO APLICA"/>
    <n v="0"/>
    <s v="ASCENDENTE"/>
    <s v="BASES DE DATOS DE LA  DEPENDENCIA"/>
    <x v="12"/>
    <d v="2019-09-30T00:00:00"/>
    <d v="2019-09-30T00:00:00"/>
    <m/>
  </r>
  <r>
    <n v="2019"/>
    <d v="2019-01-01T00:00:00"/>
    <d v="2019-12-31T00:00:00"/>
    <s v="DESARROLLO Y CONSOLIDACION DE LAS ACTIVIDADES ECONOMICAS"/>
    <s v="LOS HABITANTES DEL MUNICIPIO ENCUENTRAN OPORTUNIDADES LABORALES QUE LES PERMITEN MEJORAR SU CALIDAD DE VIDA Y SU ECONOMÍA FAMILIAR"/>
    <s v="PORCENTAJE DE POBLACIÓN ATENDIDA CON PROGRAMAS DE DESARROLLO ECONÓMICO MUNICIPAL"/>
    <s v="EFICACIA"/>
    <s v="(NÚMERO DE PERSONAS ATENDIDAS / POBLACIÓN TOTAL DEL MUNICIPIO EN EDAD LABORAL) 100"/>
    <s v="(A / B) * 100"/>
    <s v="PORCENTAJE"/>
    <s v="MENSUAL"/>
    <s v="15%(NÚMERO DE PERSONAS ATENDIDAS / POBLACIÓN TOTAL DEL MUNICIPIO EN EDAD LABORAL) 100"/>
    <s v="NO APLICA"/>
    <n v="0"/>
    <s v="ASCENDENTE"/>
    <s v="BASES DE DATOS DE LA  DEPENDENCIA"/>
    <x v="12"/>
    <d v="2019-09-30T00:00:00"/>
    <d v="2019-09-30T00:00:00"/>
    <m/>
  </r>
  <r>
    <n v="2019"/>
    <d v="2019-01-01T00:00:00"/>
    <d v="2019-12-31T00:00:00"/>
    <s v="DESARROLLO Y CONSOLIDACION DE LAS ACTIVIDADES ECONOMICAS"/>
    <s v="PROGRAMA DE DESARROLLO DE EMPRENDEDORES E INCUBACIÓN DE EMPRESAS IMPLEMENTADO"/>
    <s v="CRECIMIENTO DE DESARROLLO DE EMPRENDEDORES"/>
    <s v="EFICACIA"/>
    <s v=" NÚMERO DE EMPRENDEDORES BENEFICIADAS"/>
    <s v="A"/>
    <s v="UNIDAD  "/>
    <s v="MENSUAL"/>
    <s v="60 NUMERO DE EMPRENDEDORES BENEFICIADAS"/>
    <s v="NO APLICA"/>
    <n v="1.9"/>
    <s v="ASCENDENTE"/>
    <s v="BASES DE DATOS DE LA  DEPENDENCIA"/>
    <x v="12"/>
    <d v="2019-09-30T00:00:00"/>
    <d v="2019-09-30T00:00:00"/>
    <m/>
  </r>
  <r>
    <n v="2019"/>
    <d v="2019-01-01T00:00:00"/>
    <d v="2019-12-31T00:00:00"/>
    <s v="DESARROLLO Y CONSOLIDACION DE LAS ACTIVIDADES ECONOMICAS"/>
    <s v="VINCULACIÓN Y COMERCIALIZACIÓN OCASIONALES PARA ARTESANOS Y PRODUCTORES DEL MUNICIPIO"/>
    <s v="PRESENCIA EN FERIAS Y EVENTOS COMERCIALES"/>
    <s v="EFICACIA"/>
    <s v=" NÚMERO DE PROYECTOS PRODUCTIVOS VINCULADOS"/>
    <s v="A"/>
    <s v="UNIDAD  "/>
    <s v="MENSUAL"/>
    <s v="60 NÚMERO DE PROYECTOS PRODUCTIVOS VINCULADOS"/>
    <s v="NO APLICA"/>
    <n v="1"/>
    <s v="ASCENDENTE"/>
    <s v="BASES DE DATOS DE LA  DEPENDENCIA"/>
    <x v="12"/>
    <d v="2019-09-30T00:00:00"/>
    <d v="2019-09-30T00:00:00"/>
    <m/>
  </r>
  <r>
    <n v="2019"/>
    <d v="2019-01-01T00:00:00"/>
    <d v="2019-12-31T00:00:00"/>
    <s v="DESARROLLO Y CONSOLIDACION DE LAS ACTIVIDADES ECONOMICAS"/>
    <s v="FERIA DEL EMPLEO Y DE BOLSA DE EMPLEO IMPLEMENTADO"/>
    <s v="PUBLICACIÓN DE VACANTES"/>
    <s v="EFICACIA"/>
    <s v=" NÚMERO DE BUSCADORES DE EMPLEO VINCULADOS A UNA FUENTE DE TRABAJO"/>
    <s v="A"/>
    <s v="UNIDAD  "/>
    <s v="MENSUAL"/>
    <s v="80 NUMERO DE BUSCADORES DE EMPLEO VINCULADOS A UNA FUENTE DE TRABAJO"/>
    <s v="NO APLICA"/>
    <n v="0.6"/>
    <s v="ASCENDENTE"/>
    <s v="BASES DE DATOS DE LA  DEPENDENCIA"/>
    <x v="12"/>
    <d v="2019-09-30T00:00:00"/>
    <d v="2019-09-30T00:00:00"/>
    <m/>
  </r>
  <r>
    <n v="2019"/>
    <d v="2019-01-01T00:00:00"/>
    <d v="2019-12-31T00:00:00"/>
    <s v="DESARROLLO Y CONSOLIDACION DE LAS ACTIVIDADES ECONOMICAS"/>
    <s v="CUBRIR LAS NECESIDADES LABORALES DE LAS UNIDADES ECONÓMICAS DE LA REGIÓN"/>
    <s v="IMPLEMENTACIÓN DE APOYO Y PROMOCIÓN A RECLUTAMIENTO"/>
    <s v="EFICACIA"/>
    <s v=" NÚMERO DE CONVENIOS CON EMPRESAS"/>
    <s v="A"/>
    <s v="UNIDAD  "/>
    <s v="MENSUAL"/>
    <s v="6 NÚMERO DE CONVENIOS CON EMPRESAS"/>
    <s v="NO APLICA"/>
    <n v="0"/>
    <s v="ASCENDENTE"/>
    <s v="BASES DE DATOS DE LA  DEPENDENCIA"/>
    <x v="12"/>
    <d v="2019-09-30T00:00:00"/>
    <d v="2019-09-30T00:00:00"/>
    <m/>
  </r>
  <r>
    <n v="2019"/>
    <d v="2019-01-01T00:00:00"/>
    <d v="2019-12-31T00:00:00"/>
    <s v="DESARROLLO Y CONSOLIDACION DE LAS ACTIVIDADES ECONOMICAS"/>
    <s v="ATRACCIÓN Y NEGOCIACIÓN CON EMPRESAS PARA SU INSTALACIÓN EN LOS MUNICIPIOS REALIZADOS"/>
    <s v="NÚMERO DE NUEVAS UNIDADES ECONÓMICAS ESTABLECIDAS"/>
    <s v="EFICACIA"/>
    <s v="(ASESORÍA, GESTIÓN, SERVICIOS ADMINISTRATIVOS) PARA INSTALARSE EN EL MUNICIPIO"/>
    <s v="A"/>
    <s v="UNIDAD  "/>
    <s v="MENSUAL"/>
    <s v="6 NUEVAS EMPRESAS QUE SOLICITARON APOYO (ASESORÍA, GESTIÓN, SERVICIOS ADMINISTRATIVOS) PARA INSTALARSE EN EL MUNICIPIO"/>
    <s v="NO APLICA"/>
    <n v="3.5"/>
    <s v="ASCENDENTE"/>
    <s v="BASES DE DATOS DE LA  DEPENDENCIA"/>
    <x v="12"/>
    <d v="2019-09-30T00:00:00"/>
    <d v="2019-09-30T00:00:00"/>
    <m/>
  </r>
  <r>
    <n v="2019"/>
    <d v="2019-01-01T00:00:00"/>
    <d v="2019-12-31T00:00:00"/>
    <s v="DESARROLLO Y CONSOLIDACION DE LAS ACTIVIDADES ECONOMICAS"/>
    <s v="NÚMERO DE FUENTES DE EMPLEO CREADAS."/>
    <s v="NÚMERO DE FUENTES DE EMPLEO CREADAS."/>
    <s v="EFICACIA"/>
    <s v=" NÚMERO TOTAL NUEVAS EMPRESAS INSTALADAS DURANTE EL AÑO"/>
    <s v="A"/>
    <s v="UNIDAD  "/>
    <s v="MENSUAL"/>
    <s v="10 NÚMERO TOTAL NUEVAS EMPRESAS INSTALADAS DURANTE EL AÑO"/>
    <s v="NO APLICA"/>
    <n v="0"/>
    <s v="ASCENDENTE"/>
    <s v="BASES DE DATOS DE LA  DEPENDENCIA"/>
    <x v="12"/>
    <d v="2019-09-30T00:00:00"/>
    <d v="2019-09-30T00:00:00"/>
    <m/>
  </r>
  <r>
    <n v="2019"/>
    <d v="2019-01-01T00:00:00"/>
    <d v="2019-12-31T00:00:00"/>
    <s v="DESARROLLO Y CONSOLIDACION DE LAS ACTIVIDADES ECONOMICAS"/>
    <s v="GENERAR UNA CULTURA DE NEGOCIOS PARA LOGRAR LA CONSOLIDACIÓN DE LOS MISMOS EN LOS SECTORES ECONÓMICOS DEL MUNICIPIO"/>
    <s v="DESARROLLO DE HABILIDADES GERENCIALES"/>
    <s v="EFICACIA"/>
    <s v=" NÚMERO DE CURSOS IMPARTIDOS EN MATERIA DE FORTALECIMIENTO EMPRESARIAL"/>
    <s v="A"/>
    <s v="UNIDAD  "/>
    <s v="MENSUAL"/>
    <s v="6 NÚMERO DE CURSOS IMPARTIDOS EN MATERIA DE FORTALECIMIENTO EMPRESARIAL"/>
    <s v="NO APLICA"/>
    <n v="2.3332999999999999"/>
    <s v="ASCENDENTE"/>
    <s v="BASES DE DATOS DE LA  DEPENDENCIA"/>
    <x v="12"/>
    <d v="2019-09-30T00:00:00"/>
    <d v="2019-09-30T00:00:00"/>
    <m/>
  </r>
  <r>
    <n v="2019"/>
    <d v="2019-01-01T00:00:00"/>
    <d v="2019-12-31T00:00:00"/>
    <s v="DESARROLLO Y CONSOLIDACION DE LAS ACTIVIDADES ECONOMICAS"/>
    <s v="CONVENIR LA IMPARTICIÓN DE CURSOS DE NEGOCIOS Y PARA NEGOCIOS CON EL FIN DE LOGRAR SU PERMANENCIA EN EL MERCADO ECONÓMICO"/>
    <s v="PORCENTAJE DE ASISTENCIA"/>
    <s v="EFICACIA"/>
    <s v=" NÚMERO DE ASISTENTES A LOS CURSOS DESARROLLADOS"/>
    <s v="A"/>
    <s v="UNIDAD  "/>
    <s v="MENSUAL"/>
    <s v="400 NÚMERO DE ASISTENTES A LOS CURSOS DESARROLLADOS"/>
    <s v="NO APLICA"/>
    <n v="0.86670000000000003"/>
    <s v="ASCENDENTE"/>
    <s v="BASES DE DATOS DE LA  DEPENDENCIA"/>
    <x v="12"/>
    <d v="2019-09-30T00:00:00"/>
    <d v="2019-09-30T00:00:00"/>
    <m/>
  </r>
  <r>
    <n v="2019"/>
    <d v="2019-01-01T00:00:00"/>
    <d v="2019-12-31T00:00:00"/>
    <s v="DESARROLLO Y CONSOLIDACION DE LAS ACTIVIDADES ECONOMICAS"/>
    <s v="IMPARTICIÓN DE ASESORÍAS DE ÍNDOLE EMPRESARIAL"/>
    <s v="ASESORÍAS OTORGADAS A EMPRENDEDORES Y EMPRESARIOS"/>
    <s v="EFICACIA"/>
    <s v=" NÚMERO DE ASESORÍAS"/>
    <s v="A"/>
    <s v="UNIDAD  "/>
    <s v="MENSUAL"/>
    <s v="1000 NÚMERO DE ASESORÍAS"/>
    <s v="NO APLICA"/>
    <n v="0.8"/>
    <s v="ASCENDENTE"/>
    <s v="BASES DE DATOS DE LA  DEPENDENCIA"/>
    <x v="12"/>
    <d v="2019-09-30T00:00:00"/>
    <d v="2019-09-30T00:00:00"/>
    <m/>
  </r>
  <r>
    <n v="2019"/>
    <d v="2019-01-01T00:00:00"/>
    <d v="2019-12-31T00:00:00"/>
    <s v="PREVENCION DE RIESGOS CONTRA LA CIUDADANIA"/>
    <s v="CONTRIBUIR A INCREMENTAR UNA COMUNIDAD EN PAZ Y CON ORDEN ALINEADO AL EJE 1 DEL PROGRAMA DE GOBIERNO EN EL OBJETIVO 1.2."/>
    <s v="DISMINUIR EL IMPACTO DE LOS AGENTES PERTURBADORES."/>
    <s v="EFICACIA"/>
    <s v="(AFECTACIÓN DE LOS AGENTES PERTURBADORES ATENDIDOS/AFECTACIÓN DE LOS AGENTES PERTURBADORES)100"/>
    <s v="(A / B) * 100"/>
    <s v="PORCENTAJE"/>
    <s v="MENSUAL"/>
    <s v="100% (AFECTACIÓN DE LOS AGENTES PERTURBADORES ATENDIDOS/AFECTACIÓN DE LOS AGENTES PERTURBADORES)100"/>
    <s v="NO APLICA"/>
    <n v="1"/>
    <s v="ASCENDENTE"/>
    <s v="BASES DE DATOS DE LA  DEPENDENCIA"/>
    <x v="13"/>
    <d v="2019-09-30T00:00:00"/>
    <d v="2019-09-30T00:00:00"/>
    <m/>
  </r>
  <r>
    <n v="2019"/>
    <d v="2019-01-01T00:00:00"/>
    <d v="2019-12-31T00:00:00"/>
    <s v="PREVENCION DE RIESGOS CONTRA LA CIUDADANIA"/>
    <s v="LA POBLACIÓN DEL MUNICIPIO DE MANUEL DOBLADO FORTALECEN LAS ACCIONES CON ENFOQUE PREVENTIVO DE RIESGOS."/>
    <s v="IDENTIFICAR PUNTOS DE ALTO RIESGO VIAL EN EL MUNICIPIO Y DETERMINAR LAS CAUSAS DEL RIESGO."/>
    <s v="EFICACIA"/>
    <s v="((NÚMERO DE PUNTOS CLASIFICADOS COMO DE ALTO RIESGO VIAL EN EL MUNICIPIO EN EL AÑO ACTUAL / NÚMERO DE PUNTOS CLASIFICADOS COMO DE ALTO RIESGO VIAL EN EL MUNICIPIO EN EL AÑO ANTERIOR) -1) 100"/>
    <s v="((A / B) - 1) * 100"/>
    <s v="TASA DE VARIACION"/>
    <s v="MENSUAL"/>
    <s v="5% ((NÚMERO DE PUNTOS CLASIFICADOS COMO DE ALTO RIESGO VIAL EN EL MUNICIPIO EN EL AÑO ACTUAL / NÚMERO DE PUNTOS CLASIFICADOS COMO DE ALTO RIESGO VIAL EN EL MUNICIPIO EN EL AÑO ANTERIOR) -1) 100"/>
    <s v="NO APLICA"/>
    <n v="-0.41600000000000004"/>
    <s v="ASCENDENTE"/>
    <s v="BASES DE DATOS DE LA  DEPENDENCIA"/>
    <x v="13"/>
    <d v="2019-09-30T00:00:00"/>
    <d v="2019-09-30T00:00:00"/>
    <m/>
  </r>
  <r>
    <n v="2019"/>
    <d v="2019-01-01T00:00:00"/>
    <d v="2019-12-31T00:00:00"/>
    <s v="PREVENCION DE RIESGOS CONTRA LA CIUDADANIA"/>
    <s v="1.O PROGRAMA DE CAPACITACIÓN A LA POBLACIÓN IMPLEMENTADO."/>
    <s v="SENSIBILIZACIÓN DE LOS RIESGOS EN MATERIA DE AUTOPROTECCIÓN"/>
    <s v="EFICACIA"/>
    <s v="(EXTERNOS))"/>
    <s v="A"/>
    <s v="UNIDAD  "/>
    <s v="MENSUAL"/>
    <s v="1500(POBLACIÓN QUE PARTICIPA EN LAS CAPACITACIONES (EXTERNOS))"/>
    <s v="NO APLICA"/>
    <n v="0.48799999999999999"/>
    <s v="ASCENDENTE"/>
    <s v="BASES DE DATOS DE LA  DEPENDENCIA"/>
    <x v="13"/>
    <d v="2019-09-30T00:00:00"/>
    <d v="2019-09-30T00:00:00"/>
    <m/>
  </r>
  <r>
    <n v="2019"/>
    <d v="2019-01-01T00:00:00"/>
    <d v="2019-12-31T00:00:00"/>
    <s v="PREVENCION DE RIESGOS CONTRA LA CIUDADANIA"/>
    <s v="C1A1 CAPACITACIÓN EN USO Y MANEJO DE EXTINTORES, MANEJO DE PIROTECNIA, EVACUACIÓN DE INMUEBLES, CREACIÓN DE UIPC."/>
    <s v="FORMACIÓN EN MATERIA DE PREVENCIÓN DE RIESGOS"/>
    <s v="EFICACIA"/>
    <s v=" NÚMERO DE CURSOS IMPARTIDOS A LA POBLACIÓN"/>
    <s v="A"/>
    <s v="UNIDAD  "/>
    <s v="MENSUAL"/>
    <s v="100 NÚMERO DE CURSOS IMPARTIDOS A LA POBLACIÓN"/>
    <s v="NO APLICA"/>
    <n v="0.19"/>
    <s v="ASCENDENTE"/>
    <s v="BASES DE DATOS DE LA  DEPENDENCIA"/>
    <x v="13"/>
    <d v="2019-09-30T00:00:00"/>
    <d v="2019-09-30T00:00:00"/>
    <m/>
  </r>
  <r>
    <n v="2019"/>
    <d v="2019-01-01T00:00:00"/>
    <d v="2019-12-31T00:00:00"/>
    <s v="PREVENCION DE RIESGOS CONTRA LA CIUDADANIA"/>
    <s v="PROGRAMA DE ATENCIÓN A LA CIUDADANÍA EN MATERIA DE PROTECCIÓN CIVIL IMPLEMENTADO"/>
    <s v="ÍNDICE DE REPORTES"/>
    <s v="EFICACIA"/>
    <s v="(NUMERO DE REPORTES ATENDIDOS/ NUMERO DE REPORTES RECIBIDOS)100"/>
    <s v="(A / B) * 100"/>
    <s v="PORCENTAJE"/>
    <s v="MENSUAL"/>
    <s v="80%(NUMERO DE REPORTES ATENDIDOS/ NUMERO DE REPORTES RECIBIDOS)100"/>
    <s v="NO APLICA"/>
    <n v="1.1582999999999999"/>
    <s v="ASCENDENTE"/>
    <s v="BASES DE DATOS DE LA  DEPENDENCIA"/>
    <x v="13"/>
    <d v="2019-09-30T00:00:00"/>
    <d v="2019-09-30T00:00:00"/>
    <m/>
  </r>
  <r>
    <n v="2019"/>
    <d v="2019-01-01T00:00:00"/>
    <d v="2019-12-31T00:00:00"/>
    <s v="PREVENCION DE RIESGOS CONTRA LA CIUDADANIA"/>
    <s v="PROMOCIÓN DE ACCIONES PARA LA DISMINUCIÓN DE ACCIDENTES"/>
    <s v="ÍNDICE DE ACCIDENTES"/>
    <s v="EFICACIA"/>
    <s v="(TOTAL DE ACCIDENTES OCURRIDOS DURANTE AÑO ACTUAL/ TOTAL DE ACCIDENTES OCURRIDOS AÑO ANTERIOR) -1)100"/>
    <s v="((A / B) - 1) * 100"/>
    <s v="TASA DE VARIACION"/>
    <s v="MENSUAL"/>
    <s v="-5%(TOTAL DE ACCIDENTES OCURRIDOS DURANTE AÑO ACTUAL/ TOTAL DE ACCIDENTES OCURRIDOS AÑO ANTERIOR) -1)100"/>
    <s v="NO APLICA"/>
    <n v="-45.6"/>
    <s v="DESCENDENTE"/>
    <s v="BASES DE DATOS DE LA  DEPENDENCIA"/>
    <x v="13"/>
    <d v="2019-09-30T00:00:00"/>
    <d v="2019-09-30T00:00:00"/>
    <m/>
  </r>
  <r>
    <n v="2019"/>
    <d v="2019-01-01T00:00:00"/>
    <d v="2019-12-31T00:00:00"/>
    <s v="PREVENCION DE RIESGOS CONTRA LA CIUDADANIA"/>
    <s v="PROGRAMA DE PROTECCIÓN A LA POBLACIÓN DE EVENTOS DE FENÓMENOS PERTURBADORES IMPLEMENTADO."/>
    <s v="OPERATIVOS ANUALES (FIESTAS NAVIDEÑAS, GUADALUPE REYES, PEREGRINOS, PREVENCIÓN DE INCENDIOS FORESTALES, LLUVIAS, FIESTAS PATRONALES, FIESTAS PATRIAS)"/>
    <s v="EFICACIA"/>
    <s v=" NÚMERO DE CAMPAÑAS REALIZADAS ANUALMENTE)"/>
    <s v="A"/>
    <s v="UNIDAD  "/>
    <s v="MENSUAL"/>
    <s v="6(NUMERO DE CAMPAÑAS REALIZADAS ANUALMENTE)"/>
    <s v="NO APLICA"/>
    <n v="2.1667000000000001"/>
    <s v="ASCENDENTE"/>
    <s v="BASES DE DATOS DE LA  DEPENDENCIA"/>
    <x v="13"/>
    <d v="2019-09-30T00:00:00"/>
    <d v="2019-09-30T00:00:00"/>
    <m/>
  </r>
  <r>
    <n v="2019"/>
    <d v="2019-01-01T00:00:00"/>
    <d v="2019-12-31T00:00:00"/>
    <s v="PREVENCION DE RIESGOS CONTRA LA CIUDADANIA"/>
    <s v="DIFUSIÓN DE ACCIONES CON CARÁCTER PREVENTIVO DURANTE EL AÑO"/>
    <s v="PORCENTAJE DE LA POBLACIÓN CON COBERTURA"/>
    <s v="EFICACIA"/>
    <s v="(TOTAL DE POBLACIÓN BENEFICIADA)"/>
    <s v="A"/>
    <s v="UNIDAD  "/>
    <s v="MENSUAL"/>
    <s v="5000000(TOTAL DE POBLACIÓN BENEFICIADA)"/>
    <s v="NO APLICA"/>
    <n v="2.5169999999999999"/>
    <s v="ASCENDENTE"/>
    <s v="BASES DE DATOS DE LA  DEPENDENCIA"/>
    <x v="13"/>
    <d v="2019-09-30T00:00:00"/>
    <d v="2019-09-30T00:00:00"/>
    <m/>
  </r>
  <r>
    <n v="2019"/>
    <d v="2019-01-01T00:00:00"/>
    <d v="2019-12-31T00:00:00"/>
    <s v="PREVENCION DE RIESGOS CONTRA LA CIUDADANIA"/>
    <s v="4.O PROGRAMA DE MITIGACIÓN DE LAS ZONAS DE RIESGO IMPLEMENTADO"/>
    <s v="PREVENCIÓN DE ACCIDENTES"/>
    <s v="EFICACIA"/>
    <s v=" NÚMERO DE ACCIONES REALIZADAS PARA LA MITIGACIÓN DE LAS ZONAS DE RIESGO)"/>
    <s v="A"/>
    <s v="UNIDAD  "/>
    <s v="MENSUAL"/>
    <s v="60(NÚMERO DE ACCIONES REALIZADAS PARA LA MITIGACIÓN DE LAS ZONAS DE RIESGO)"/>
    <s v="NO APLICA"/>
    <n v="0.5"/>
    <s v="ASCENDENTE"/>
    <s v="BASES DE DATOS DE LA  DEPENDENCIA"/>
    <x v="13"/>
    <d v="2019-09-30T00:00:00"/>
    <d v="2019-09-30T00:00:00"/>
    <m/>
  </r>
  <r>
    <n v="2019"/>
    <d v="2019-01-01T00:00:00"/>
    <d v="2019-12-31T00:00:00"/>
    <s v="PREVENCION DE RIESGOS CONTRA LA CIUDADANIA"/>
    <s v="&quot;C4A1 DICTAMEN EN ZONAS DE ZONAS DE RIESGO&quot;"/>
    <s v="ACTUALIZACIÓN PERMANENTE DE ATLAS MUNICIPAL DE RIESGO ( ATLAS DE RIESGO)"/>
    <s v="EFICACIA"/>
    <s v=" NÚMERO DE ACTUALIZACIONES)"/>
    <s v="A"/>
    <s v="UNIDAD  "/>
    <s v="MENSUAL"/>
    <s v="2(NUMERO DE ACTUALIZACIONES)"/>
    <s v="NO APLICA"/>
    <n v="3.5"/>
    <s v="ASCENDENTE"/>
    <s v="BASES DE DATOS DE LA  DEPENDENCIA"/>
    <x v="13"/>
    <d v="2019-09-30T00:00:00"/>
    <d v="2019-09-30T00:00:00"/>
    <m/>
  </r>
  <r>
    <n v="2019"/>
    <d v="2019-01-01T00:00:00"/>
    <d v="2019-12-31T00:00:00"/>
    <s v="PREVENCION DE RIESGOS CONTRA LA CIUDADANIA"/>
    <s v="ESTRATEGIAS DE VERIFICACIÓN INSPECCIONADA DIRIGIDA A NEGOCIOS Y CENTRO COMERCIALES"/>
    <s v="MEDIDAS DE INSPECCIÓN Y REVISIÓN"/>
    <s v="EFICACIA"/>
    <s v=" NÚMERO DE NEGOCIOS Y CENTROS COMERCIALES INSPECCIONADOS"/>
    <s v="A"/>
    <s v="UNIDAD  "/>
    <s v="MENSUAL"/>
    <s v="2 NÚMERO DE NEGOCIOS Y CENTROS COMERCIALES INSPECCIONADOS"/>
    <s v="NO APLICA"/>
    <n v="0.28000000000000003"/>
    <s v="ASCENDENTE"/>
    <s v="BASES DE DATOS DE LA  DEPENDENCIA"/>
    <x v="13"/>
    <d v="2019-09-30T00:00:00"/>
    <d v="2019-09-30T00:00:00"/>
    <m/>
  </r>
  <r>
    <n v="2019"/>
    <d v="2019-01-01T00:00:00"/>
    <d v="2019-12-31T00:00:00"/>
    <s v="PREVENCION DE RIESGOS CONTRA LA CIUDADANIA"/>
    <s v="EJECUCIÓN DEL PROGRAMA DE CAPACITACIÓN INTERNA"/>
    <s v="ACTAS DE INSPECCIÓN APLICADAS"/>
    <s v="EFICACIA"/>
    <s v=" NÚMERO DE CAPACITACIONES)"/>
    <s v="A"/>
    <s v="UNIDAD  "/>
    <s v="MENSUAL"/>
    <s v="10(NUMERO DE CAPACITACIONES)"/>
    <s v="NO APLICA"/>
    <n v="2.8"/>
    <s v="ASCENDENTE"/>
    <s v="BASES DE DATOS DE LA  DEPENDENCIA"/>
    <x v="13"/>
    <d v="2019-09-30T00:00:00"/>
    <d v="2019-09-30T00:00:00"/>
    <m/>
  </r>
  <r>
    <n v="2019"/>
    <d v="2019-01-01T00:00:00"/>
    <d v="2019-12-31T00:00:00"/>
    <s v="TRANSPARENCIA Y ACCESO A LA INFORMACION"/>
    <s v="MEJORAR LA CONFIANZA DE LA CIUDADANÍA A TRAVÉS DEL DESARROLLO DE UNA CULTURA DE TRANSPARENCIA, LEGALIDAD Y RENDICIÓN DE CUENTAS."/>
    <s v="CONTRIBUIR A GENERAR CONFIANZA EN LA CIUDADANÍA PARA UNA MEJORA EL ACCESO A LA INFORMACIÓN"/>
    <s v="EFICACIA"/>
    <s v="(RESPUESTA SATISFACTORIA DE LA CIUDADANÍA / TOTAL DE ENCUESTADOS)100"/>
    <s v="(A / B) * 100"/>
    <s v="PORCENTAJE"/>
    <s v="MENSUAL"/>
    <s v="80%(RESPUESTA SATISFACTORIA DE LA CIUDADANÍA / TOTAL DE ENCUESTADOS)100"/>
    <s v="NO APLICA"/>
    <n v="1.7040999999999999"/>
    <s v="ASCENDENTE"/>
    <s v="BASES DE DATOS DE LA  DEPENDENCIA"/>
    <x v="14"/>
    <d v="2019-09-30T00:00:00"/>
    <d v="2019-09-30T00:00:00"/>
    <m/>
  </r>
  <r>
    <n v="2019"/>
    <d v="2019-01-01T00:00:00"/>
    <d v="2019-12-31T00:00:00"/>
    <s v="TRANSPARENCIA Y ACCESO A LA INFORMACION"/>
    <s v="EL AYUNTAMIENTO FORTALECE LA TRANSPARENCIA Y RENDICIÓN DE CUENTAS ASÍ COMO GARANTIZAR A LA POBLACIÓN SU DERECHO DE ACCESO A LA INFORMACIÓN PÚBLICA Y DE PROTECCIÓN DE DATOS PERSONALES."/>
    <s v="VARIACIÓN EN EL NÚMERO DE SOLICITUDES RECIBIDAS Y ATENDIDAS."/>
    <s v="EFICACIA"/>
    <s v="((NÚMERO DE SOLICITUDES RECIBIDAS Y ATENDIDAS DURANTE EL AÑO ACTUAL / TOTAL DE SOLICITUDES RECIBIDAS Y ATENDIDAS EL AÑO ANTERIOR) - 1 ) 100"/>
    <s v="((A / B) - 1) * 100"/>
    <s v="TASA DE VARIACION"/>
    <s v="MENSUAL"/>
    <s v="((NÚMERO DE SOLICITUDES RECIBIDAS Y ATENDIDAS DURANTE EL AÑO ACTUAL / TOTAL DE SOLICITUDES RECIBIDAS Y ATENDIDAS EL AÑO ANTERIOR) - 1 ) 100"/>
    <s v="NO APLICA"/>
    <n v="2.4219999999999997"/>
    <s v="ASCENDENTE"/>
    <s v="BASES DE DATOS DE LA  DEPENDENCIA"/>
    <x v="14"/>
    <d v="2019-09-30T00:00:00"/>
    <d v="2019-09-30T00:00:00"/>
    <m/>
  </r>
  <r>
    <n v="2019"/>
    <d v="2019-01-01T00:00:00"/>
    <d v="2019-12-31T00:00:00"/>
    <s v="TRANSPARENCIA Y ACCESO A LA INFORMACION"/>
    <s v="DIFUNDIR Y MANTENER ACTUALIZADA LA INFORMACIÓN PÚBLICA DE OFICIO QUE ESTABLECE LA LEY DE TRANSPARENCIA Y ACCESO A LA INFORMACIÓN PÚBLICA, ASÍ COMO RESPONDER EN TIEMPO Y FORMA A LAS SOLICITUDES DE TRANSPARENCIA."/>
    <s v="ENTREGA EN TIEMPO Y FORMA DE LA INFORMACIÓN PÚBLICA DE OFICIO, PROMOVIENDO UNA CULTURA DE TRANSPARENCIA ENTRE LOS FUNCIONARIOS PÚBLICOS."/>
    <s v="EFICACIA"/>
    <s v="(NÚMERO DE OBLIGACIONES DE TRANSPARENCIA DISPONIBLES Y ACTUALIZADAS / TOTAL DE OBLIGACIONES DE TRANSPARENCIA ESTABLECIDAS EN LA LEGISLACIÓN) 100 PAGINA WEB"/>
    <s v="(A / B) * 100"/>
    <s v="PORCENTAJE"/>
    <s v="MENSUAL"/>
    <s v="100% (NÚMERO DE OBLIGACIONES DE TRANSPARENCIA DISPONIBLES Y ACTUALIZADAS / TOTAL DE OBLIGACIONES DE TRANSPARENCIA ESTABLECIDAS EN LA LEGISLACIÓN) 100 PAGINA WEB"/>
    <s v="NO APLICA"/>
    <n v="0.98030000000000006"/>
    <s v="ASCENDENTE"/>
    <s v="BASES DE DATOS DE LA  DEPENDENCIA"/>
    <x v="14"/>
    <d v="2019-09-30T00:00:00"/>
    <d v="2019-09-30T00:00:00"/>
    <m/>
  </r>
  <r>
    <n v="2019"/>
    <d v="2019-01-01T00:00:00"/>
    <d v="2019-12-31T00:00:00"/>
    <s v="TRANSPARENCIA Y ACCESO A LA INFORMACION"/>
    <s v="ATENDER Y DAR RESPUESTA EN TIEMPO Y FORMA A TODAS Y CADA UNA DE LAS SOLICITUDES DE INFORMACIÓN, LOS RECURSOS DE REVISIÓN"/>
    <s v="EFICACIA EN LA ATENCIÓN DE SOLICITUDES DE INFORMACIÓN"/>
    <s v="EFICACIA"/>
    <s v="(NÚMERO DE SOLICITUDES DE INFORMACIÓN ATENDIDAS / TOTAL DE SOLICITUDES DE INFORMACIÓN RECIBIDAS) 100"/>
    <s v="(A / B) * 100"/>
    <s v="PORCENTAJE"/>
    <s v="MENSUAL"/>
    <s v="100%(NÚMERO DE SOLICITUDES DE INFORMACIÓN ATENDIDAS / TOTAL DE SOLICITUDES DE INFORMACIÓN RECIBIDAS) 100"/>
    <s v="NO APLICA"/>
    <n v="1"/>
    <s v="ASCENDENTE"/>
    <s v="BASES DE DATOS DE LA  DEPENDENCIA"/>
    <x v="14"/>
    <d v="2019-09-30T00:00:00"/>
    <d v="2019-09-30T00:00:00"/>
    <m/>
  </r>
  <r>
    <n v="2019"/>
    <d v="2019-01-01T00:00:00"/>
    <d v="2019-12-31T00:00:00"/>
    <s v="TRANSPARENCIA Y ACCESO A LA INFORMACION"/>
    <s v="IMPULSAR UN MARCO NORMATIVO ACTUALIZADO EN MATERIA DE TRANSPARENCIA."/>
    <s v="DISPOSICIONES NORMATIVAS"/>
    <s v="EFICACIA"/>
    <s v=" NÚMERO DE LINEAMIENTOS A ACTUALIZADOS/ NUMERO DE LINEAMIENTOS A ACTUALIZAR PROGRAMADOS)100"/>
    <s v="(A / B) * 100"/>
    <s v="PORCENTAJE"/>
    <s v="MENSUAL"/>
    <s v="100%NÚMERO DE LINEAMIENTOS A ACTUALIZADOS/ NUMERO DE LINEAMIENTOS A ACTUALIZAR PROGRAMADOS)100"/>
    <s v="NO APLICA"/>
    <n v="0.94980000000000009"/>
    <s v="ASCENDENTE"/>
    <s v="BASES DE DATOS DE LA  DEPENDENCIA"/>
    <x v="14"/>
    <d v="2019-09-30T00:00:00"/>
    <d v="2019-09-30T00:00:00"/>
    <m/>
  </r>
  <r>
    <n v="2019"/>
    <d v="2019-01-01T00:00:00"/>
    <d v="2019-12-31T00:00:00"/>
    <s v="TRANSPARENCIA Y ACCESO A LA INFORMACION"/>
    <s v="EJECUTAR PROGRAMA DE CAPACITACIÓN A LAS ÁREAS DEL MUNICIPIO PARA EL MANEJO Y ACTUALIZACIÓN DE LAS PLATAFORMAS (SIRES, PNT E INSADISSA)"/>
    <s v="PORCENTAJE DE FUNCIONARIOS CAPACITADOS"/>
    <s v="EFICACIA"/>
    <s v=" NÚMERO DE FUNCIONARIOS CAPACITADOS)"/>
    <s v="A"/>
    <s v="UNIDAD  "/>
    <s v="MENSUAL"/>
    <s v="52 (NÚMERO DE FUNCIONARIOS CAPACITADOS)"/>
    <s v="NO APLICA"/>
    <n v="7.3269000000000002"/>
    <s v="ASCENDENTE"/>
    <s v="BASES DE DATOS DE LA  DEPENDENCIA"/>
    <x v="14"/>
    <d v="2019-09-30T00:00:00"/>
    <d v="2019-09-30T00:00:00"/>
    <m/>
  </r>
  <r>
    <n v="2019"/>
    <d v="2019-01-01T00:00:00"/>
    <d v="2019-12-31T00:00:00"/>
    <s v="TRANSPARENCIA Y ACCESO A LA INFORMACION"/>
    <s v="RESGUARDAR LA INFORMACIÓN SOLICITADA, PROPORCIONADA Y RESERVADA"/>
    <s v="EXPEDIENTES DE SOLICITUDES RECIBIDAS Y ATENDIDAS."/>
    <s v="EFICACIA"/>
    <s v="(NÚMERO DE EXPEDIENTES RESGUARDADOS / TOTAL DE SOLICITUDES RECIBIDAS) 100"/>
    <s v="(A / B) * 100"/>
    <s v="PORCENTAJE"/>
    <s v="MENSUAL"/>
    <s v="100% (NÚMERO DE EXPEDIENTES RESGUARDADOS / TOTAL DE SOLICITUDES RECIBIDAS) 100"/>
    <s v="NO APLICA"/>
    <n v="1"/>
    <s v="ASCENDENTE"/>
    <s v="BASES DE DATOS DE LA  DEPENDENCIA"/>
    <x v="14"/>
    <d v="2019-09-30T00:00:00"/>
    <d v="2019-09-30T00:00:00"/>
    <m/>
  </r>
  <r>
    <n v="2019"/>
    <d v="2019-01-01T00:00:00"/>
    <d v="2019-12-31T00:00:00"/>
    <s v="TRANSPARENCIA Y ACCESO A LA INFORMACION"/>
    <s v="SESIONAR EL COMITÉ DE TRANSPARENCIA PARA RESOLVER LAS NECESIDADES DE LA DIRECCIÓN, ASÍ COMO RESPALDAR LAS REPUESTAS DE LAS SOLICITUDES DE INFORMACIÓN"/>
    <s v="SESIONES DEL COMITÉ."/>
    <s v="EFICACIA"/>
    <s v="(NÚMERO DE ACTAS REALIZADAS / NUMERO DE ACTAS DE SESIONES) 100"/>
    <s v="(A / B) * 100"/>
    <s v="PORCENTAJE"/>
    <s v="MENSUAL"/>
    <s v="100%(NÚMERO DE ACTAS REALIZADAS / NUMERO DE ACTAS DE SESIONES) 100"/>
    <s v="NO APLICA"/>
    <n v="0.83329999999999993"/>
    <s v="ASCENDENTE"/>
    <s v="BASES DE DATOS DE LA  DEPENDENCIA"/>
    <x v="14"/>
    <d v="2019-09-30T00:00:00"/>
    <d v="2019-09-30T00:00:00"/>
    <m/>
  </r>
  <r>
    <n v="2019"/>
    <d v="2019-01-01T00:00:00"/>
    <d v="2019-12-31T00:00:00"/>
    <s v="INSTITUTO DE LA JUVENTUD"/>
    <s v="CONTRIBUIR A MEJORAR LA CALIDAD DE VIDA DE LOS JÓVENES PROPICIANDO SU DESARROLLO INTEGRAL."/>
    <s v="VARIACIÓN EN EL NÚMERO DE JÓVENES (DE 12 A 29 AÑOS) INVOLUCRADOS EN HECHOS DE VIOLENCIA O DELICTIVOS."/>
    <s v="EFICACIA"/>
    <s v="(DE 12 A 29 AÑOS) INVOLUCRADOS EN HECHOS DE VIOLENCIA O DELICTIVOS. ACTUAL"/>
    <s v="((A / B) - 1) * 100"/>
    <s v="TASA DE VARIACION"/>
    <s v="MENSUAL"/>
    <s v="-20% VARIACIÓN EN EL NÚMERO DE JÓVENES (DE 12 A 29 AÑOS) INVOLUCRADOS EN HECHOS DE VIOLENCIA O DELICTIVOS. ACTUAL"/>
    <s v="NO APLICA"/>
    <n v="0.75"/>
    <s v="DESCENDENTE"/>
    <s v="BASES DE DATOS DE LA  DEPENDENCIA"/>
    <x v="15"/>
    <d v="2019-09-30T00:00:00"/>
    <d v="2019-09-30T00:00:00"/>
    <m/>
  </r>
  <r>
    <n v="2019"/>
    <d v="2019-01-01T00:00:00"/>
    <d v="2019-12-31T00:00:00"/>
    <s v="INSTITUTO DE LA JUVENTUD"/>
    <s v="LOS JÓVENES DEL MUNICIPIO DISFRUTAN DE MEJORES CONDICIONES SOCIALES, EDUCATIVAS Y ECONÓMICAS."/>
    <s v="PORCENTAJE DE JÓVENES VULNERABLES ATENDIDOS."/>
    <s v="EFICACIA"/>
    <s v="  NÚMERO DE JÓVENES VULNERABLES ATENDIDOS"/>
    <s v="(A / B) * 100"/>
    <s v="PORCENTAJE"/>
    <s v="MENSUAL"/>
    <s v="50% NÚMERO DE JÓVENES VULNERABLES ATENDIDOS"/>
    <s v="NO APLICA"/>
    <n v="1.56"/>
    <s v="ASCENDENTE"/>
    <s v="BASES DE DATOS DE LA  DEPENDENCIA"/>
    <x v="15"/>
    <d v="2019-09-30T00:00:00"/>
    <d v="2019-09-30T00:00:00"/>
    <m/>
  </r>
  <r>
    <n v="2019"/>
    <d v="2019-01-01T00:00:00"/>
    <d v="2019-12-31T00:00:00"/>
    <s v="INSTITUTO DE LA JUVENTUD"/>
    <s v="BRINDAR ATENCIÓN PSICOLÓGICA PERIÓDICA. ATENCIONES PARA ORIENTACIÓN, ACOMPAÑAMIENTO, Y/O CANALIZACIÓN PSICOLÓGICA."/>
    <s v="CANALIZAR CASOS ESPECIALES A LAS INSTANCIAS FACULTADAS PARA ATENDERLOS."/>
    <s v="EFICACIA"/>
    <s v=" NÚMERO DE CANALIZACIONES O ASESORÍAS REALIZADAS"/>
    <s v="A"/>
    <s v="UNIDAD  "/>
    <s v="MENSUAL"/>
    <s v="20 NUMERO DE CANALIZACIONES O ASESORÍAS REALIZADAS"/>
    <s v="NO APLICA"/>
    <n v="1.75"/>
    <s v="ASCENDENTE"/>
    <s v="BASES DE DATOS DE LA  DEPENDENCIA"/>
    <x v="15"/>
    <d v="2019-09-30T00:00:00"/>
    <d v="2019-09-30T00:00:00"/>
    <m/>
  </r>
  <r>
    <n v="2019"/>
    <d v="2019-01-01T00:00:00"/>
    <d v="2019-12-31T00:00:00"/>
    <s v="INSTITUTO DE LA JUVENTUD"/>
    <s v="LA PERSONA RECIBE LA ATENCIÓN NECESARIA LOGRANDO SU ESTABILIDAD EMOCIONAL."/>
    <s v="TERAPIAS INDIVIDUALES. ATENCIÓN PSICOLÓGICA."/>
    <s v="EFICACIA"/>
    <s v=" NÚMERO DE TERAPIAS REALIZADAS AÑO ACTUAL"/>
    <s v="A"/>
    <s v="UNIDAD  "/>
    <s v="MENSUAL"/>
    <s v="40 NUMERO DE TERAPIAS REALIZADAS AÑO ACTUAL"/>
    <s v="NO APLICA"/>
    <n v="0.82499999999999996"/>
    <s v="ASCENDENTE"/>
    <s v="BASES DE DATOS DE LA  DEPENDENCIA"/>
    <x v="15"/>
    <d v="2019-09-30T00:00:00"/>
    <d v="2019-09-30T00:00:00"/>
    <m/>
  </r>
  <r>
    <n v="2019"/>
    <d v="2019-01-01T00:00:00"/>
    <d v="2019-12-31T00:00:00"/>
    <s v="INSTITUTO DE LA JUVENTUD"/>
    <s v="CONFERENCIAS PREVENTIVOS SOBRE PLÁTICAS MOTIVACIONALES Y CAMPAÑAS DE CONCIENTIZACIÓN SOBRE TEMAS DE SALUD FÍSICA Y MENTAL. TEMAS DE PREVENCIÓN DEL EMBARAZO, USO DE MÉTODOS ANTICONCEPTIVOS"/>
    <s v="&quot;JÓVENES POR LA INCLUSIÓN&quot; &quot;AL TIRO CON TUS DERECHOS&quot; &quot;JOVEN-ES FUTURO&quot;"/>
    <s v="EFICACIA"/>
    <s v=" NÚMERO DE EVENTOS, CURSOS Y TALLERES REALIZADOS"/>
    <s v="A"/>
    <s v="UNIDAD  "/>
    <s v="MENSUAL"/>
    <s v="6 NÚMERO DE EVENTOS, CURSOS Y TALLERES REALIZADOS"/>
    <s v="NO APLICA"/>
    <n v="5.6666999999999996"/>
    <s v="ASCENDENTE"/>
    <s v="BASES DE DATOS DE LA  DEPENDENCIA"/>
    <x v="15"/>
    <d v="2019-09-30T00:00:00"/>
    <d v="2019-09-30T00:00:00"/>
    <m/>
  </r>
  <r>
    <n v="2019"/>
    <d v="2019-01-01T00:00:00"/>
    <d v="2019-12-31T00:00:00"/>
    <s v="INSTITUTO DE LA JUVENTUD"/>
    <s v="VISITAR INSTITUCIONES DE EDUCACIÓN ASÍ COMO CENTROS DEPORTIVOS Y CENTROS DE DESARROLLO COMUNITARIOS. ACTIVACIÓN FÍSICA"/>
    <s v="ACTIVIDADES DE PROMOCIÓN REALIZADAS Y PROGRAMADAS."/>
    <s v="EFICACIA"/>
    <s v=" NÚMERO DE JÓVENES ATENDIDOS"/>
    <s v="A"/>
    <s v="UNIDAD  "/>
    <s v="MENSUAL"/>
    <s v="400 NUMERO DE JÓVENES ATENDIDOS"/>
    <s v="NO APLICA"/>
    <n v="4.4325000000000001"/>
    <s v="ASCENDENTE"/>
    <s v="BASES DE DATOS DE LA  DEPENDENCIA"/>
    <x v="15"/>
    <d v="2019-09-30T00:00:00"/>
    <d v="2019-09-30T00:00:00"/>
    <m/>
  </r>
  <r>
    <n v="2019"/>
    <d v="2019-01-01T00:00:00"/>
    <d v="2019-12-31T00:00:00"/>
    <s v="INSTITUTO DE LA JUVENTUD"/>
    <s v="PROGRAMA VINCULACIÓN AL SERVICIO SOCIAL PARA EL APOYO DE LOS ESTUDIANTES EN SU DESARROLLO"/>
    <s v="&quot; OPORTUNIDAD JUVENTUD&quot;"/>
    <s v="EFICACIA"/>
    <s v=" NÚMERO DE DEPENDENCIAS QUE INTEGRAN EL PADRÓN DE VINCULACIÓN"/>
    <s v="A"/>
    <s v="UNIDAD  "/>
    <s v="MENSUAL"/>
    <s v="3 NUMERO DE DEPENDENCIAS QUE INTEGRAN EL PADRÓN DE VINCULACIÓN"/>
    <s v="NO APLICA"/>
    <n v="15.333299999999999"/>
    <s v="ASCENDENTE"/>
    <s v="BASES DE DATOS DE LA  DEPENDENCIA"/>
    <x v="15"/>
    <d v="2019-09-30T00:00:00"/>
    <d v="2019-09-30T00:00:00"/>
    <m/>
  </r>
  <r>
    <n v="2019"/>
    <d v="2019-01-01T00:00:00"/>
    <d v="2019-12-31T00:00:00"/>
    <s v="INSTITUTO DE LA JUVENTUD"/>
    <s v="LOS JÓVENES CUENTAN CON ESPACIOS DONDE TIENEN ACCESO A LAS ACTIVIDADES DEL CONOCIMIENTO, INFORMACIÓN Y COMUNICACIÓN. ACCESO GRATUITO A INTERNET"/>
    <s v="JÓVENES EMPRENDEDORES&quot;"/>
    <s v="EFICACIA"/>
    <s v=" NÚMERO DE JÓVENES ATENDIDOS"/>
    <s v="A"/>
    <s v="UNIDAD  "/>
    <s v="MENSUAL"/>
    <s v="15 NUMERO DE JÓVENES ATENDIDOS"/>
    <s v="NO APLICA"/>
    <n v="3"/>
    <s v="ASCENDENTE"/>
    <s v="BASES DE DATOS DE LA  DEPENDENCIA"/>
    <x v="15"/>
    <d v="2019-09-30T00:00:00"/>
    <d v="2019-09-30T00:00:00"/>
    <m/>
  </r>
  <r>
    <n v="2019"/>
    <d v="2019-01-01T00:00:00"/>
    <d v="2019-12-31T00:00:00"/>
    <s v="INSTITUTO DE LA JUVENTUD"/>
    <s v="PROGRAMA DE PROMOCIÓN Y DIFUSIÓN"/>
    <s v="APOYO CON DIFUSIÓN"/>
    <s v="EFICACIA"/>
    <s v=" EVENTOS-CAMPAÑAS ANUNCIADOS EN LAS REDES SOCIALES"/>
    <s v="A"/>
    <s v="UNIDAD  "/>
    <s v="MENSUAL"/>
    <s v="6 EVENTOS-CAMPAÑAS ANUNCIADOS EN LAS REDES SOCIALES"/>
    <s v="NO APLICA"/>
    <n v="4.3332999999999995"/>
    <s v="ASCENDENTE"/>
    <s v="BASES DE DATOS DE LA  DEPENDENCIA"/>
    <x v="15"/>
    <d v="2019-09-30T00:00:00"/>
    <d v="2019-09-30T00:00:00"/>
    <m/>
  </r>
  <r>
    <n v="2019"/>
    <d v="2019-01-01T00:00:00"/>
    <d v="2019-12-31T00:00:00"/>
    <s v="INSTITUTO DE LA JUVENTUD"/>
    <s v="ELABORACIÓN DE MATERIAL -REDES SOCIALES"/>
    <s v="DISEÑO DE PROMOCIÓN"/>
    <s v="EFICACIA"/>
    <s v=" NÚMERO DE MATERIALES DESARROLLADOS Y ELABORADOS PARA REDES"/>
    <s v="A"/>
    <s v="UNIDAD  "/>
    <s v="MENSUAL"/>
    <s v="24 NUMERO DE MATERIALES DESARROLLADOS Y ELABORADOS PARA REDES"/>
    <s v="NO APLICA"/>
    <n v="1.0832999999999999"/>
    <s v="ASCENDENTE"/>
    <s v="BASES DE DATOS DE LA  DEPENDENCIA"/>
    <x v="15"/>
    <d v="2019-09-30T00:00:00"/>
    <d v="2019-09-30T00:00:00"/>
    <m/>
  </r>
  <r>
    <n v="2019"/>
    <d v="2019-01-01T00:00:00"/>
    <d v="2019-12-31T00:00:00"/>
    <s v="INSTITUTO DE LA JUVENTUD"/>
    <s v="PROGRAMA DE CAPACITACIÓN Y ASISTENCIA TÉCNICA A JÓVENES EN EL DESARROLLO DE HABILIDADES LABORALES Y PROFESIONALES."/>
    <s v="FORTALECIMIENTO EMPRESARIAL"/>
    <s v="EFICACIA"/>
    <s v=" NÚMERO DE JOVEN ATENDIDAS PARA EL EMPODERAMIENTO"/>
    <s v="A"/>
    <s v="UNIDAD  "/>
    <s v="MENSUAL"/>
    <s v="250 NUMERO DE JOVEN ATENDIDAS PARA EL EMPODERAMIENTO"/>
    <s v="NO APLICA"/>
    <n v="0.82"/>
    <s v="ASCENDENTE"/>
    <s v="BASES DE DATOS DE LA  DEPENDENCIA"/>
    <x v="15"/>
    <d v="2019-09-30T00:00:00"/>
    <d v="2019-09-30T00:00:00"/>
    <m/>
  </r>
  <r>
    <n v="2019"/>
    <d v="2019-01-01T00:00:00"/>
    <d v="2019-12-31T00:00:00"/>
    <s v="INSTITUTO DE LA JUVENTUD"/>
    <s v="IMPLEMENTACIÓN DE CURSOS Y TALLERES ESPECÍFICOS DE ACUERDO A LAS VOCACIONES DE LA REGIÓN. ENSEÑAR A LOS JÓVENES CONOCIMIENTOS EN ALGÚN OFICIO GENERANDO AUTOEMPLEO O FORTALECIENDO SUS CONOCIMIENTOS PREVIOS"/>
    <s v="EMPRENDEDURISMO"/>
    <s v="EFICACIA"/>
    <s v=" NÚMERO DE CURSOS IMPARTIDOS"/>
    <s v="A"/>
    <s v="UNIDAD  "/>
    <s v="MENSUAL"/>
    <s v="5 NUMERO DE CURSOS IMPARTIDOS"/>
    <s v="NO APLICA"/>
    <n v="2.4"/>
    <s v="ASCENDENTE"/>
    <s v="BASES DE DATOS DE LA  DEPENDENCIA"/>
    <x v="15"/>
    <d v="2019-09-30T00:00:00"/>
    <d v="2019-09-30T00:00:00"/>
    <m/>
  </r>
  <r>
    <n v="2019"/>
    <d v="2019-01-01T00:00:00"/>
    <d v="2019-12-31T00:00:00"/>
    <s v="INSTITUTO DE LA JUVENTUD"/>
    <s v="FORTALECER EL EMPODERAMIENTO DE LOS JÓVENES"/>
    <s v="SE CANALIZA A JOVEN A DIFERENTES PROYECTOS PRODUCTIVOS"/>
    <s v="EFICACIA"/>
    <s v=" NÚMERO DE PROYECTOS REALIZADOS"/>
    <s v="A"/>
    <s v="UNIDAD  "/>
    <s v="MENSUAL"/>
    <s v="50 NUMERO DE PROYECTOS REALIZADOS"/>
    <s v="NO APLICA"/>
    <n v="1.02"/>
    <s v="ASCENDENTE"/>
    <s v="BASES DE DATOS DE LA  DEPENDENCIA"/>
    <x v="15"/>
    <d v="2019-09-30T00:00:00"/>
    <d v="2019-09-30T00:00:00"/>
    <m/>
  </r>
  <r>
    <n v="2019"/>
    <d v="2019-01-01T00:00:00"/>
    <d v="2019-12-31T00:00:00"/>
    <s v="INSTITUTO DE LA JUVENTUD"/>
    <s v="PROGRAMA DE EVENTOS ESPECIALES, EVENTOS DE ARTE URBANO CELEBRACIONES. FESTIVAL, EXPO UNIVERSITARIA, FERIAS DEL EMPLEO. VISITAS A LA FIL, CAMPUS PARTY,"/>
    <s v="ACTIVIDADES FORMATIVAS COMPLEMENTARIAS"/>
    <s v="EFICACIA"/>
    <s v=" NÚMERO DE EVENTOS ESPECIALES CELEBRADOS EN ATENCIÓN A LA JUVENTUD"/>
    <s v="A"/>
    <s v="UNIDAD  "/>
    <s v="MENSUAL"/>
    <s v="6 NUMERO DE EVENTOS ESPECIALES CELEBRADOS EN ATENCIÓN A LA JUVENTUD"/>
    <s v="NO APLICA"/>
    <n v="3.3332999999999999"/>
    <s v="ASCENDENTE"/>
    <s v="BASES DE DATOS DE LA  DEPENDENCIA"/>
    <x v="15"/>
    <d v="2019-09-30T00:00:00"/>
    <d v="2019-09-30T00:00:00"/>
    <m/>
  </r>
  <r>
    <n v="2019"/>
    <d v="2019-01-01T00:00:00"/>
    <d v="2019-12-31T00:00:00"/>
    <s v="INSTITUTO DE LA JUVENTUD"/>
    <s v="PARTICIPACIÓN ACTIVA DE LOS JÓVENES EN EVENTOS QUE BENEFICIEN LOS TALENTOS Y CONOCIMIENTOS DE ELLOS"/>
    <s v="INCIDENCIA DE ATENCIÓN"/>
    <s v="EFICACIA"/>
    <s v=" NÚMERO DE JÓVENES ATENDIDOS AÑO ACTUAL"/>
    <s v="A"/>
    <s v="UNIDAD  "/>
    <s v="MENSUAL"/>
    <s v="500 NUMERO DE JÓVENES ATENDIDOS AÑO ACTUAL"/>
    <s v="NO APLICA"/>
    <n v="3.3939999999999997"/>
    <s v="ASCENDENTE"/>
    <s v="BASES DE DATOS DE LA  DEPENDENCIA"/>
    <x v="15"/>
    <d v="2019-09-30T00:00:00"/>
    <d v="2019-09-30T00:00:00"/>
    <m/>
  </r>
  <r>
    <n v="2019"/>
    <d v="2019-01-01T00:00:00"/>
    <d v="2019-12-31T00:00:00"/>
    <s v="EQUIDAD DE GENERO Y COMBATE A LA VIOLENCIA"/>
    <s v="APLICAR INSTRUMENTOS MUNICIPALES PARA PREVENIR, SANCIONAR, ATENDER Y ERRADICAR CUALQUIER FORMA DE VIOLENCIA CONTRA LAS MUJERES."/>
    <s v="ÉXITO DE LA MUJER"/>
    <s v="EFICACIA"/>
    <s v=" NÚMERO DE NÚMERO DE MUJERES ATENDIDAS DESEMPLEADAS O VIOLENTADAS ATENDIDAS ) 100"/>
    <s v="A"/>
    <s v="UNIDAD  "/>
    <s v="MENSUAL"/>
    <s v="12 (NÚMERO DE MUJERES EMPODERADAS LABORANDO O BENEFICIADAS NÚMERO DE MUJERES ATENDIDAS DESEMPLEADAS O VIOLENTADAS ATENDIDAS ) 100"/>
    <s v="NO APLICA"/>
    <n v="7.75"/>
    <s v="ASCENDENTE"/>
    <s v="BASES DE DATOS DE LA  DEPENDENCIA"/>
    <x v="16"/>
    <d v="2019-09-30T00:00:00"/>
    <d v="2019-09-30T00:00:00"/>
    <m/>
  </r>
  <r>
    <n v="2019"/>
    <d v="2019-01-01T00:00:00"/>
    <d v="2019-12-31T00:00:00"/>
    <s v="EQUIDAD DE GENERO Y COMBATE A LA VIOLENCIA"/>
    <s v="LAS MUJERES DEL MUNICIPIO PARTICIPAN EN EL DESARROLLO DE TALLERES Y PLATICAS EN MATERIA DE PREVENCIÓN Y ATENCIÓN A LA VIOLENCIA CONTRA LAS MUJERES, ASÍ COMO DE RESPETO, TOLERANCIA Y PREVENCIÓN A LA VIOLENCIA EN EL MUNICIPIO"/>
    <s v="MUJER SIN VIOLENCIA"/>
    <s v="EFICACIA"/>
    <s v="(NÚMERO DE MUJERES CON SUPERACIÓN DE SITUACIÓN DE VIOLENCIA/ NÚMERO DE MUJERES ATENDIDAS VIOLENTADAS) 100"/>
    <s v="(A / B) * 100"/>
    <s v="PORCENTAJE"/>
    <s v="MENSUAL"/>
    <s v="50% (NÚMERO DE MUJERES CON SUPERACIÓN DE SITUACIÓN DE VIOLENCIA/ NÚMERO DE MUJERES ATENDIDAS VIOLENTADAS) 100"/>
    <s v="NO APLICA"/>
    <n v="0.25480000000000003"/>
    <s v="ASCENDENTE"/>
    <s v="BASES DE DATOS DE LA  DEPENDENCIA"/>
    <x v="16"/>
    <d v="2019-09-30T00:00:00"/>
    <d v="2019-09-30T00:00:00"/>
    <m/>
  </r>
  <r>
    <n v="2019"/>
    <d v="2019-01-01T00:00:00"/>
    <d v="2019-12-31T00:00:00"/>
    <s v="EQUIDAD DE GENERO Y COMBATE A LA VIOLENCIA"/>
    <s v="IMPLEMENTACIÓN DE TALLERES PARA CAPACITACIÓN EN PERSPECTIVA DE GÉNERO Y PREVENCIÓN DE VIOLENCIA."/>
    <s v="NÚMERO DE MUJERES BENEFICIADAS"/>
    <s v="EFICACIA"/>
    <s v=" NÚMERO DE MUJERES PARTICIPANTES"/>
    <s v="A"/>
    <s v="UNIDAD  "/>
    <s v="MENSUAL"/>
    <s v="130 NÚMERO DE MUJERES PARTICIPANTES"/>
    <s v="NO APLICA"/>
    <n v="1.4846000000000001"/>
    <s v="ASCENDENTE"/>
    <s v="BASES DE DATOS DE LA  DEPENDENCIA"/>
    <x v="16"/>
    <d v="2019-09-30T00:00:00"/>
    <d v="2019-09-30T00:00:00"/>
    <m/>
  </r>
  <r>
    <n v="2019"/>
    <d v="2019-01-01T00:00:00"/>
    <d v="2019-12-31T00:00:00"/>
    <s v="EQUIDAD DE GENERO Y COMBATE A LA VIOLENCIA"/>
    <s v="ORGANIZACIÓN DE LOGÍSTICA PARA LA REALIZACIÓN DE DICHOS TALLERES"/>
    <s v="TALLERES GESTIONADOS"/>
    <s v="EFICACIA"/>
    <s v=" NÚMERO DE TALLERES GESTIONADOS"/>
    <s v="A"/>
    <s v="UNIDAD  "/>
    <s v="MENSUAL"/>
    <s v="3 NUMERO DE TALLERES GESTIONADOS"/>
    <s v="NO APLICA"/>
    <n v="12.666700000000001"/>
    <s v="ASCENDENTE"/>
    <s v="BASES DE DATOS DE LA  DEPENDENCIA"/>
    <x v="16"/>
    <d v="2019-09-30T00:00:00"/>
    <d v="2019-09-30T00:00:00"/>
    <m/>
  </r>
  <r>
    <n v="2019"/>
    <d v="2019-01-01T00:00:00"/>
    <d v="2019-12-31T00:00:00"/>
    <s v="EQUIDAD DE GENERO Y COMBATE A LA VIOLENCIA"/>
    <s v="BRINDAR ASESORÍA JURÍDICA. ATENCIONES PARA ORIENTACIÓN, ACOMPAÑAMIENTO, Y/O CANALIZACIÓN JURÍDICA."/>
    <s v="CANALIZAR CASOS ESPECIALES A LAS INSTANCIAS FACULTADAS PARA ATENDERLOS."/>
    <s v="EFICACIA"/>
    <s v=" NÚMERO DE CANALIZACIONES REALIZADAS"/>
    <s v="A"/>
    <s v="UNIDAD  "/>
    <s v="MENSUAL"/>
    <s v="40 NUMERO DE CANALIZACIONES REALIZADAS"/>
    <s v="NO APLICA"/>
    <n v="2.2000000000000002"/>
    <s v="ASCENDENTE"/>
    <s v="BASES DE DATOS DE LA  DEPENDENCIA"/>
    <x v="16"/>
    <d v="2019-09-30T00:00:00"/>
    <d v="2019-09-30T00:00:00"/>
    <m/>
  </r>
  <r>
    <n v="2019"/>
    <d v="2019-01-01T00:00:00"/>
    <d v="2019-12-31T00:00:00"/>
    <s v="EQUIDAD DE GENERO Y COMBATE A LA VIOLENCIA"/>
    <s v="LA PERSONA RECIBE ATENCIÓN JURÍDICA SEGÚN LO REQUIERA PARA AYUDAR A SOLUCIONAR LA PROBLEMÁTICA."/>
    <s v="ATENCIÓN JURÍDICA"/>
    <s v="EFICACIA"/>
    <s v=" NÚMERO DE ASESORÍAS PROPORCIONADAS AÑO ACTUAL"/>
    <s v="A"/>
    <s v="UNIDAD  "/>
    <s v="MENSUAL"/>
    <s v="150 NUMERO DE ASESORÍAS PROPORCIONADAS AÑO ACTUAL"/>
    <s v="NO APLICA"/>
    <n v="1.3333000000000002"/>
    <s v="ASCENDENTE"/>
    <s v="BASES DE DATOS DE LA  DEPENDENCIA"/>
    <x v="16"/>
    <d v="2019-09-30T00:00:00"/>
    <d v="2019-09-30T00:00:00"/>
    <m/>
  </r>
  <r>
    <n v="2019"/>
    <d v="2019-01-01T00:00:00"/>
    <d v="2019-12-31T00:00:00"/>
    <s v="EQUIDAD DE GENERO Y COMBATE A LA VIOLENCIA"/>
    <s v="BRINDAR ATENCIÓN PSICOLÓGICA PERIÓDICA. ATENCIONES PARA ORIENTACIÓN, ACOMPAÑAMIENTO, Y/O CANALIZACIÓN PSICOLÓGICA."/>
    <s v="CANALIZAR CASOS ESPECIALES A LAS INSTANCIAS FACULTADAS PARA ATENDERLOS."/>
    <s v="EFICACIA"/>
    <s v=" NÚMERO DE CANALIZACIONES REALIZADAS"/>
    <s v="A"/>
    <s v="UNIDAD  "/>
    <s v="MENSUAL"/>
    <s v="25 NUMERO DE CANALIZACIONES REALIZADAS"/>
    <s v="NO APLICA"/>
    <n v="2.2000000000000002"/>
    <s v="ASCENDENTE"/>
    <s v="BASES DE DATOS DE LA  DEPENDENCIA"/>
    <x v="16"/>
    <d v="2019-09-30T00:00:00"/>
    <d v="2019-09-30T00:00:00"/>
    <m/>
  </r>
  <r>
    <n v="2019"/>
    <d v="2019-01-01T00:00:00"/>
    <d v="2019-12-31T00:00:00"/>
    <s v="EQUIDAD DE GENERO Y COMBATE A LA VIOLENCIA"/>
    <s v="LA PERSONA RECIBE LA ATENCIÓN NECESARIA LOGRANDO SU ESTABILIDAD EMOCIONAL."/>
    <s v="TERAPIAS INDIVIDUALES. ATENCIÓN PSICOLÓGICA, DESDE UNA SESIÓN HASTA 12 SEGÚN SEA NECESARIO."/>
    <s v="EFICACIA"/>
    <s v=" NÚMERO DE TERAPIAS REALIZADAS AÑO ACTUAL"/>
    <s v="A"/>
    <s v="UNIDAD  "/>
    <s v="MENSUAL"/>
    <s v="20 NUMERO DE TERAPIAS REALIZADAS AÑO ACTUAL"/>
    <s v="NO APLICA"/>
    <n v="2.85"/>
    <s v="ASCENDENTE"/>
    <s v="BASES DE DATOS DE LA  DEPENDENCIA"/>
    <x v="16"/>
    <d v="2019-09-30T00:00:00"/>
    <d v="2019-09-30T00:00:00"/>
    <m/>
  </r>
  <r>
    <n v="2019"/>
    <d v="2019-01-01T00:00:00"/>
    <d v="2019-12-31T00:00:00"/>
    <s v="EQUIDAD DE GENERO Y COMBATE A LA VIOLENCIA"/>
    <s v="ELABORACIÓN Y ENTREGA DE MATERIAL DE DIFUSIÓN"/>
    <s v="FOLLETOS"/>
    <s v="EFICACIA"/>
    <s v=" NÚMERO DE MATERIAL INFORMATIVOS ENTREGADOS"/>
    <s v="A"/>
    <s v="UNIDAD  "/>
    <s v="MENSUAL"/>
    <s v="15 NUMERO DE MATERIAL INFORMATIVOS ENTREGADOS"/>
    <s v="NO APLICA"/>
    <n v="64"/>
    <s v="ASCENDENTE"/>
    <s v="BASES DE DATOS DE LA  DEPENDENCIA"/>
    <x v="16"/>
    <d v="2019-09-30T00:00:00"/>
    <d v="2019-09-30T00:00:00"/>
    <m/>
  </r>
  <r>
    <n v="2019"/>
    <d v="2019-01-01T00:00:00"/>
    <d v="2019-12-31T00:00:00"/>
    <s v="EQUIDAD DE GENERO Y COMBATE A LA VIOLENCIA"/>
    <s v="PROGRAMA DE CAPACITACIÓN Y ASISTENCIA TÉCNICA A MUJERES EN EL DESARROLLO DE HABILIDADES LABORALES Y PROFESIONALES"/>
    <s v="FORTALECIMIENTO EMPRESARIAL"/>
    <s v="EFICACIA"/>
    <s v=" NÚMERO DE MUJERES ATENDIDAS PARA EL EMPODERAMIENTO"/>
    <s v="A"/>
    <s v="UNIDAD  "/>
    <s v="MENSUAL"/>
    <s v="200 NÚMERO DE MUJERES ATENDIDAS PARA EL EMPODERAMIENTO"/>
    <s v="NO APLICA"/>
    <n v="1.2949999999999999"/>
    <s v="ASCENDENTE"/>
    <s v="BASES DE DATOS DE LA  DEPENDENCIA"/>
    <x v="16"/>
    <d v="2019-09-30T00:00:00"/>
    <d v="2019-09-30T00:00:00"/>
    <m/>
  </r>
  <r>
    <n v="2019"/>
    <d v="2019-01-01T00:00:00"/>
    <d v="2019-12-31T00:00:00"/>
    <s v="EQUIDAD DE GENERO Y COMBATE A LA VIOLENCIA"/>
    <s v="IMPLEMENTACIÓN DE CURSOS Y TALLERES ESPECÍFICOS DE ACUERDO A LAS VOCACIONES DE LA REGIÓN. ENSEÑAR A LAS MUJERES CONOCIMIENTOS EN ALGÚN OFICIO GENERANDO AUTOEMPLEO O FORTALECIENDO SUS CONOCIMIENTOS PREVIOS"/>
    <s v="EMPRENDEDURISMO"/>
    <s v="EFICACIA"/>
    <s v=" NÚMERO DE CURSOS IMPARTIDOS"/>
    <s v="A"/>
    <s v="UNIDAD  "/>
    <s v="MENSUAL"/>
    <s v="3 NÚMERO DE CURSOS IMPARTIDOS"/>
    <s v="NO APLICA"/>
    <n v="20"/>
    <s v="ASCENDENTE"/>
    <s v="BASES DE DATOS DE LA  DEPENDENCIA"/>
    <x v="16"/>
    <d v="2019-09-30T00:00:00"/>
    <d v="2019-09-30T00:00:00"/>
    <m/>
  </r>
  <r>
    <n v="2019"/>
    <d v="2019-01-01T00:00:00"/>
    <d v="2019-12-31T00:00:00"/>
    <s v="EQUIDAD DE GENERO Y COMBATE A LA VIOLENCIA"/>
    <s v="FORTALECER EL EMPODERAMIENTO DE LAS MUJERES."/>
    <s v="SE CANALIZA A MUJERES A DIFERENTES PROYECTOS PRODUCTIVOS"/>
    <s v="EFICACIA"/>
    <s v=" NÚMERO DE PROYECTOS REALIZADOS"/>
    <s v="A"/>
    <s v="UNIDAD  "/>
    <s v="MENSUAL"/>
    <s v="6 NUMERO DE PROYECTOS REALIZADOS"/>
    <s v="NO APLICA"/>
    <n v="15.333299999999999"/>
    <s v="ASCENDENTE"/>
    <s v="BASES DE DATOS DE LA  DEPENDENCIA"/>
    <x v="16"/>
    <d v="2019-09-30T00:00:00"/>
    <d v="2019-09-30T00:00:00"/>
    <m/>
  </r>
  <r>
    <n v="2019"/>
    <d v="2019-01-01T00:00:00"/>
    <d v="2019-12-31T00:00:00"/>
    <s v="DIRECCION DE MERCADOS"/>
    <s v="SE CONTRIBUYE A FORTALECER LOS INGRESOS PROPIOS DEL MUNICIPIO MEJORANDO LA RECAUDACIÓN"/>
    <s v="MEJORAR LA RENTABILIDAD"/>
    <s v="EFICACIA"/>
    <s v="  MONTO DE INGRESOS RECAUDADOS AÑO ACTUAL"/>
    <s v="((A / B) - 1) * 100"/>
    <s v="TASA DE VARIACION"/>
    <s v="MENSUAL"/>
    <s v="4% MONTO DE INGRESOS RECAUDADOS AÑO ACTUAL"/>
    <s v="NO APLICA"/>
    <n v="0"/>
    <s v="ASCENDENTE"/>
    <s v="BASES DE DATOS DE LA  DEPENDENCIA"/>
    <x v="17"/>
    <d v="2019-09-30T00:00:00"/>
    <d v="2019-09-30T00:00:00"/>
    <m/>
  </r>
  <r>
    <n v="2019"/>
    <d v="2019-01-01T00:00:00"/>
    <d v="2019-12-31T00:00:00"/>
    <s v="DIRECCION DE MERCADOS"/>
    <s v="AUMENTAR LA EFICIENCIA Y EFICACIA EN ATENCIÓN Y PRESTACIÓN DE TODOS SERVICIOS PÚBLICOS ."/>
    <s v="PROMOVER Y DESARROLLAR ACTIVIDADES QUE REGULARICEN LA SITUACIÓN DE LOCATARIOS EN GENERAL."/>
    <s v="EFICACIA"/>
    <s v="  QUEJAS ATENDIDAS"/>
    <s v="(A / B) * 100"/>
    <s v="PORCENTAJE"/>
    <s v="MENSUAL"/>
    <s v="100% QUEJAS ATENDIDAS"/>
    <s v="NO APLICA"/>
    <n v="0.97060000000000002"/>
    <s v="ASCENDENTE"/>
    <s v="BASES DE DATOS DE LA  DEPENDENCIA"/>
    <x v="17"/>
    <d v="2019-09-30T00:00:00"/>
    <d v="2019-09-30T00:00:00"/>
    <m/>
  </r>
  <r>
    <n v="2019"/>
    <d v="2019-01-01T00:00:00"/>
    <d v="2019-12-31T00:00:00"/>
    <s v="DIRECCION DE MERCADOS"/>
    <s v="REGLAMENTO ACTUALIZADO (DOF)"/>
    <s v="ATENCIÓN A LOS ARTÍCULOS VINCULADOS."/>
    <s v="EFICACIA"/>
    <s v=" REGLAMENTO ACTUALIZADO"/>
    <s v="A"/>
    <s v="UNIDAD  "/>
    <s v="MENSUAL"/>
    <s v="1 REGLAMENTO ACTUALIZADO"/>
    <s v="NO APLICA"/>
    <n v="15"/>
    <s v="ASCENDENTE"/>
    <s v="BASES DE DATOS DE LA  DEPENDENCIA"/>
    <x v="17"/>
    <d v="2019-09-30T00:00:00"/>
    <d v="2019-09-30T00:00:00"/>
    <m/>
  </r>
  <r>
    <n v="2019"/>
    <d v="2019-01-01T00:00:00"/>
    <d v="2019-12-31T00:00:00"/>
    <s v="DIRECCION DE MERCADOS"/>
    <s v="CUMPLIMIENTO DE LA NORMATIVIDAD"/>
    <s v="INFRACCIONES A SANCIONADORES"/>
    <s v="EFICACIA"/>
    <s v=" NÚMERO DE INSPECCIONES Y VERIFICACIONES DE LA OPERACIÓN"/>
    <s v="A"/>
    <s v="UNIDAD  "/>
    <s v="MENSUAL"/>
    <s v="365 NÚMERO DE INSPECCIONES Y VERIFICACIONES DE LA OPERACIÓN"/>
    <s v="NO APLICA"/>
    <n v="0.63290000000000002"/>
    <s v="ASCENDENTE"/>
    <s v="BASES DE DATOS DE LA  DEPENDENCIA"/>
    <x v="17"/>
    <d v="2019-09-30T00:00:00"/>
    <d v="2019-09-30T00:00:00"/>
    <m/>
  </r>
  <r>
    <n v="2019"/>
    <d v="2019-01-01T00:00:00"/>
    <d v="2019-12-31T00:00:00"/>
    <s v="DIRECCION DE MERCADOS"/>
    <s v="INFRAESTRUCTURA Y SERVICIOS DE EQUIPAMIENTO IMPLEMENTADO"/>
    <s v="MEJORAR LA IMAGEN FÍSICA DE LOS INMUEBLES, SUS ESPACIOS COMUNES Y PUNTOS DE VENTAS."/>
    <s v="EFICACIA"/>
    <s v=" NÚMERO DE ÁREAS EN RECUPERACIÓN DURANTE EL AÑO"/>
    <s v="A"/>
    <s v="UNIDAD  "/>
    <s v="MENSUAL"/>
    <s v="6 NÚMERO DE ÁREAS EN RECUPERACIÓN DURANTE EL AÑO"/>
    <s v="NO APLICA"/>
    <n v="4"/>
    <s v="ASCENDENTE"/>
    <s v="BASES DE DATOS DE LA  DEPENDENCIA"/>
    <x v="17"/>
    <d v="2019-09-30T00:00:00"/>
    <d v="2019-09-30T00:00:00"/>
    <m/>
  </r>
  <r>
    <n v="2019"/>
    <d v="2019-01-01T00:00:00"/>
    <d v="2019-12-31T00:00:00"/>
    <s v="DIRECCION DE MERCADOS"/>
    <s v="RENOVACIÓN DE BAÑOS PÚBLICOS."/>
    <s v="ADAPTACIÓN DE LAS NORMAS SANITARIAS."/>
    <s v="EFICACIA"/>
    <s v=" AUMENTAR EL INGRESO DE ESAS ÁREAS, CAMBIO DE FLUXÓMETROS Y RENOVACIÓN COMPLETA EN DEPÓSITOS Y SANITARIOS"/>
    <s v="A"/>
    <s v="UNIDAD  "/>
    <s v="MENSUAL"/>
    <s v="1 AUMENTAR EL INGRESO DE ESAS ÁREAS, CAMBIO DE FLUXÓMETROS Y RENOVACIÓN COMPLETA EN DEPÓSITOS Y SANITARIOS"/>
    <s v="NO APLICA"/>
    <n v="3"/>
    <s v="ASCENDENTE"/>
    <s v="BASES DE DATOS DE LA  DEPENDENCIA"/>
    <x v="17"/>
    <d v="2019-09-30T00:00:00"/>
    <d v="2019-09-30T00:00:00"/>
    <m/>
  </r>
  <r>
    <n v="2019"/>
    <d v="2019-01-01T00:00:00"/>
    <d v="2019-12-31T00:00:00"/>
    <s v="DIRECCION DE MERCADOS"/>
    <s v="FUMIGACIONES Y CONTROL DE PLAGAS"/>
    <s v="COMBATIR INSECTOS O RoEDORES QUE PUEDAN PONER EN RIESGO NUESTRA SALUD."/>
    <s v="EFICACIA"/>
    <s v=" NÚMERO DE FUMIGACIONES REALIZADAS DURANTE EL AÑO"/>
    <s v="A"/>
    <s v="UNIDAD  "/>
    <s v="MENSUAL"/>
    <s v="4 NÚMERO DE FUMIGACIONES REALIZADAS DURANTE EL AÑO"/>
    <s v="NO APLICA"/>
    <n v="2.25"/>
    <s v="ASCENDENTE"/>
    <s v="BASES DE DATOS DE LA  DEPENDENCIA"/>
    <x v="17"/>
    <d v="2019-09-30T00:00:00"/>
    <d v="2019-09-30T00:00:00"/>
    <m/>
  </r>
  <r>
    <n v="2019"/>
    <d v="2019-01-01T00:00:00"/>
    <d v="2019-12-31T00:00:00"/>
    <s v="DIRECCION DE MERCADOS"/>
    <s v="PINTAR ESPACIOS"/>
    <s v="EVITAR INVASIÓN DE ESPACIOS PÚBLICOS"/>
    <s v="EFICACIA"/>
    <s v=" NÚMERO DE ACCIONES DE PINTURA REALIZADOS DURANTE EL AÑO. LÍNEAS MARCADAS COLOR AMARILLO"/>
    <s v="A"/>
    <s v="UNIDAD  "/>
    <s v="MENSUAL"/>
    <s v="3 NUMERO DE ACCIONES DE PINTURA REALIZADOS DURANTE EL AÑO. LÍNEAS MARCADAS COLOR AMARILLO"/>
    <s v="NO APLICA"/>
    <n v="1.3333000000000002"/>
    <s v="ASCENDENTE"/>
    <s v="BASES DE DATOS DE LA  DEPENDENCIA"/>
    <x v="17"/>
    <d v="2019-09-30T00:00:00"/>
    <d v="2019-09-30T00:00:00"/>
    <m/>
  </r>
  <r>
    <n v="2019"/>
    <d v="2019-01-01T00:00:00"/>
    <d v="2019-12-31T00:00:00"/>
    <s v="DIRECCION DE MERCADOS"/>
    <s v="SERVICIO DE CALIDAD Y ACCESIBLE PARA USUARIOS IMPLEMENTADO"/>
    <s v="UN MEJOR USO DE SERVICIOS Y MEJORAMIENTO EN EL MANTENIMIENTO"/>
    <s v="EFICACIA"/>
    <s v="  DISMINUCIÓN EN EL CONSUMO DE ENERGÍA BIMESTRE ACTUAL"/>
    <s v="((A / B) - 1) * 100"/>
    <s v="TASA DE VARIACION"/>
    <s v="MENSUAL"/>
    <s v="-1 % DISMINUCIÓN EN EL CONSUMO DE ENERGÍA BIMESTRE ACTUAL"/>
    <s v="NO APLICA"/>
    <n v="0"/>
    <s v="DESCENDENTE"/>
    <s v="BASES DE DATOS DE LA  DEPENDENCIA"/>
    <x v="17"/>
    <d v="2019-09-30T00:00:00"/>
    <d v="2019-09-30T00:00:00"/>
    <m/>
  </r>
  <r>
    <n v="2019"/>
    <d v="2019-01-01T00:00:00"/>
    <d v="2019-12-31T00:00:00"/>
    <s v="DIRECCION DE MERCADOS"/>
    <s v="MEJORA DE LA INSTALACIÓN DE ALUMBRADO ELÉCTRICA DE LOS INMUEBLES"/>
    <s v="MEJORAMIENTOS CONSUMO, ELIMINACIÓN DE CABLEADOS Y HOMOGENIZACIÓN DE MECANISMOS Y EQUIPOS DE ILUMINACIÓN"/>
    <s v="EFICACIA"/>
    <s v=" NÚMERO DE ÁREAS ESPECIFICAS REHABILITADAS"/>
    <s v="A"/>
    <s v="UNIDAD  "/>
    <s v="MENSUAL"/>
    <s v="20 NÚMERO DE ÁREAS ESPECIFICAS REHABILITADAS"/>
    <s v="NO APLICA"/>
    <n v="0.95"/>
    <s v="ASCENDENTE"/>
    <s v="BASES DE DATOS DE LA  DEPENDENCIA"/>
    <x v="17"/>
    <d v="2019-09-30T00:00:00"/>
    <d v="2019-09-30T00:00:00"/>
    <m/>
  </r>
  <r>
    <n v="2019"/>
    <d v="2019-01-01T00:00:00"/>
    <d v="2019-12-31T00:00:00"/>
    <s v="DIRECCION DE MERCADOS"/>
    <s v="CAMBIAR TAPADERAS Y COLADERAS DE LOS PASILLOS"/>
    <s v="RENOVAR TAPADERAS Y COLADERAS DE LOS REGISTROS"/>
    <s v="EFICACIA"/>
    <s v=" PROYECTO DE CAMBIO DE TAPADERAS REMOVIDAS Y INSTALADAS DURANTE EL AÑO"/>
    <s v="A"/>
    <s v="UNIDAD  "/>
    <s v="MENSUAL"/>
    <s v="1 PROYECTO DE CAMBIO DE TAPADERAS REMOVIDAS Y INSTALADAS DURANTE EL AÑO"/>
    <s v="NO APLICA"/>
    <n v="9"/>
    <s v="ASCENDENTE"/>
    <s v="BASES DE DATOS DE LA  DEPENDENCIA"/>
    <x v="17"/>
    <d v="2019-09-30T00:00:00"/>
    <d v="2019-09-30T00:00:00"/>
    <m/>
  </r>
  <r>
    <n v="2019"/>
    <d v="2019-01-01T00:00:00"/>
    <d v="2019-12-31T00:00:00"/>
    <s v="DIRECCION DE MERCADOS"/>
    <s v="PROGRAMA DE IMAGEN Y SANIDAD EN LOS MERCADOS IMPLEMENTADO"/>
    <s v="MEJORAMIENTO EN DESARROLLO DE IMAGEN Y FLUIDEZ PARA QUIENES ASISTEN A LOS INMUEBLES."/>
    <s v="EFICACIA"/>
    <s v=" NÚMERO DE ACCIONES DE MANTENIMIENTO Y MEJORA DE IMAGEN DURANTE EL AÑO"/>
    <s v="A"/>
    <s v="UNIDAD  "/>
    <s v="MENSUAL"/>
    <s v="36 NUMERO DE ACCIONES DE MANTENIMIENTO Y MEJORA DE IMAGEN DURANTE EL AÑO"/>
    <s v="NO APLICA"/>
    <n v="0.63890000000000002"/>
    <s v="ASCENDENTE"/>
    <s v="BASES DE DATOS DE LA  DEPENDENCIA"/>
    <x v="17"/>
    <d v="2019-09-30T00:00:00"/>
    <d v="2019-09-30T00:00:00"/>
    <m/>
  </r>
  <r>
    <n v="2019"/>
    <d v="2019-01-01T00:00:00"/>
    <d v="2019-12-31T00:00:00"/>
    <s v="DIRECCION DE MERCADOS"/>
    <s v="COLOCACIÓN DE SEÑALÉTICA."/>
    <s v="UBICACIÓN DE ACCESO A MERCADOS Y ÁREAS DE CARGA Y DESCARGA DE PRODUCTOS O MERCANCÍA."/>
    <s v="EFICACIA"/>
    <s v=" NÚMERO DE EMERGENCIA)"/>
    <s v="A"/>
    <s v="UNIDAD  "/>
    <s v="MENSUAL"/>
    <s v="5 NÚMERO DE SEÑALAMIENTOS ( SALIDAS DE EMERGENCIA, LIBRE DE HUMO, RUIDO EXCESIVO, VOCABULARIO CORRECTO, MASCOTAS, BASURA, HORARIO DE SERVICIO, EXTINTORES, NUMERO DE EMERGENCIA)"/>
    <s v="NO APLICA"/>
    <n v="1.6"/>
    <s v="ASCENDENTE"/>
    <s v="BASES DE DATOS DE LA  DEPENDENCIA"/>
    <x v="17"/>
    <d v="2019-09-30T00:00:00"/>
    <d v="2019-09-30T00:00:00"/>
    <m/>
  </r>
  <r>
    <n v="2019"/>
    <d v="2019-01-01T00:00:00"/>
    <d v="2019-12-31T00:00:00"/>
    <s v="DIRECCION DE MERCADOS"/>
    <s v="DESAZOLVE EN DRENAJES"/>
    <s v="TRATAMIENTO DE RESIDUOS EVITANDO LA CONTAMINACION"/>
    <s v="EFICACIA"/>
    <s v=" NÚMERO DE PIPAS UTILIZADAS DE DESAZOLVE REALIZADAS DURANTE EL AÑO"/>
    <s v="A"/>
    <s v="UNIDAD  "/>
    <s v="MENSUAL"/>
    <s v="20 NÚMERO DE PIPAS UTILIZADAS DE DESAZOLVE REALIZADAS DURANTE EL AÑO"/>
    <s v="NO APLICA"/>
    <n v="2.4"/>
    <s v="ASCENDENTE"/>
    <s v="BASES DE DATOS DE LA  DEPENDENCIA"/>
    <x v="17"/>
    <d v="2019-09-30T00:00:00"/>
    <d v="2019-09-30T00:00:00"/>
    <m/>
  </r>
  <r>
    <n v="2019"/>
    <d v="2019-01-01T00:00:00"/>
    <d v="2019-12-31T00:00:00"/>
    <s v="DIRECCION DE MERCADOS"/>
    <s v="INSTALACIÓN DE DOMO"/>
    <s v="PROYECTO DE INSTALACIÓN DE DOMO-PANELES SOLARES"/>
    <s v="EFICACIA"/>
    <s v="1 PROYECTO DE INSTALACIÓN DE DOMO-PANELES SOLARES"/>
    <s v="A"/>
    <s v="UNIDAD  "/>
    <s v="MENSUAL"/>
    <s v="1 PROYECTO DE INSTALACIÓN DE DOMO-PANELES SOLARES"/>
    <s v="NO APLICA"/>
    <n v="1"/>
    <s v="ASCENDENTE"/>
    <s v="BASES DE DATOS DE LA  DEPENDENCIA"/>
    <x v="17"/>
    <d v="2019-09-30T00:00:00"/>
    <d v="2019-09-30T00:00:00"/>
    <m/>
  </r>
  <r>
    <n v="2019"/>
    <d v="2019-01-01T00:00:00"/>
    <d v="2019-12-31T00:00:00"/>
    <s v="DIRECCION DE MERCADOS"/>
    <s v="PROGRAMA HABILITAR NUEVAS ÁREAS PARA CARGA Y DESCARGA, EXPANDIR EL ÁREA DE ESTACIONAMIENTO"/>
    <s v="MEJORAR DE LOGÍSTICA"/>
    <s v="EFICACIA"/>
    <s v=" NÚMERO DE CAJONES HABILITADOS PARA CARGA Y DESCARGA DE MERCANCÍA."/>
    <s v="A"/>
    <s v="UNIDAD  "/>
    <s v="MENSUAL"/>
    <s v="2 NUMERO DE CAJONES HABILITADOS PARA CARGA Y DESCARGA DE MERCANCÍA."/>
    <s v="NO APLICA"/>
    <n v="1.5"/>
    <s v="ASCENDENTE"/>
    <s v="BASES DE DATOS DE LA  DEPENDENCIA"/>
    <x v="17"/>
    <d v="2019-09-30T00:00:00"/>
    <d v="2019-09-30T00:00:00"/>
    <m/>
  </r>
  <r>
    <n v="2019"/>
    <d v="2019-01-01T00:00:00"/>
    <d v="2019-12-31T00:00:00"/>
    <s v="DIRECCION DE MERCADOS"/>
    <s v="MEJORAR LA FLUIDEZ DE LOS LOCATARIOS"/>
    <s v="AUMENTAR LA COMODIDAD DE LOS CLIENTES"/>
    <s v="EFICACIA"/>
    <s v=" EVIDENCIAS FOTOGRÁFICAS , REPORTES E INFORMES. RESGUARDADOS POR LA DEPENDENCIA Y UBICADOS EN LAS BASES DE DATOS, EXPEDIENTES Y ARCHIVOS DE LOS SISTEMAS INFORMÁTICOS Y ESPACIOS FÍSICOS DE LA DEPENDENCIA. PERIODICIDAD. ANUAL-MENSUAL"/>
    <s v="A"/>
    <s v="UNIDAD  "/>
    <s v="MENSUAL"/>
    <s v="1 EVIDENCIAS FOTOGRÁFICAS , REPORTES E INFORMES. RESGUARDADOS POR LA DEPENDENCIA Y UBICADOS EN LAS BASES DE DATOS, EXPEDIENTES Y ARCHIVOS DE LOS SISTEMAS INFORMÁTICOS Y ESPACIOS FÍSICOS DE LA DEPENDENCIA. PERIODICIDAD. ANUAL-MENSUAL"/>
    <s v="NO APLICA"/>
    <n v="1"/>
    <s v="ASCENDENTE"/>
    <s v="BASES DE DATOS DE LA  DEPENDENCIA"/>
    <x v="17"/>
    <d v="2019-09-30T00:00:00"/>
    <d v="2019-09-30T00:00:00"/>
    <m/>
  </r>
  <r>
    <n v="2019"/>
    <d v="2019-01-01T00:00:00"/>
    <d v="2019-12-31T00:00:00"/>
    <s v="DIRECCION DE MERCADOS"/>
    <s v="ESTRATEGIA DE SEGURIDAD INTERNA DEL MERCADO"/>
    <s v="ORGANIZACIÓN DE PROGRAMA VIGILANTE PERMANENTE"/>
    <s v="EFICACIA"/>
    <s v="INSTALACIÓN DE PROGRAMA ITINERANTE DE VIGILANCIA PERMANENTE"/>
    <s v="A"/>
    <s v="UNIDAD  "/>
    <s v="MENSUAL"/>
    <s v="4 INSTALACIÓN DE PROGRAMA ITINERANTE DE VIGILANCIA PERMANENTE"/>
    <s v="NO APLICA"/>
    <n v="1.75"/>
    <s v="ASCENDENTE"/>
    <s v="BASES DE DATOS DE LA  DEPENDENCIA"/>
    <x v="17"/>
    <d v="2019-09-30T00:00:00"/>
    <d v="2019-09-30T00:00:00"/>
    <m/>
  </r>
  <r>
    <n v="2019"/>
    <d v="2019-01-01T00:00:00"/>
    <d v="2019-12-31T00:00:00"/>
    <s v="DIRECCION DE MERCADOS"/>
    <s v="INSTALACIÓN DE CÁMARAS DE VIGILANCIA"/>
    <s v="VIGILANCIA 24 HORAS"/>
    <s v="EFICACIA"/>
    <s v=" NÚMERO DE CÁMARAS INSTALADAS"/>
    <s v="A"/>
    <s v="UNIDAD  "/>
    <s v="MENSUAL"/>
    <s v="18 NUMERO DE CÁMARAS INSTALADAS"/>
    <s v="NO APLICA"/>
    <n v="0"/>
    <s v="ASCENDENTE"/>
    <s v="BASES DE DATOS DE LA  DEPENDENCIA"/>
    <x v="17"/>
    <d v="2019-09-30T00:00:00"/>
    <d v="2019-09-30T00:00:00"/>
    <m/>
  </r>
  <r>
    <n v="2019"/>
    <d v="2019-01-01T00:00:00"/>
    <d v="2019-12-31T00:00:00"/>
    <s v="ADMINISTRACION DE LOS RECURSOS HUMANOS, MAERIALES E INFORMATICOS"/>
    <s v="CONTRIBUIR A EFICIENTE LOS SERVICIOS PÚBLICOS QUE PROPORCIONA EL MUNICIPIO APOYADOS POR UNA EFECTIVA ADMINISTRACIÓN DE RECURSOS HUMANOS Y MATERIALES"/>
    <s v="PORCENTAJE DE DEPENDENCIAS MUNICIPALES PREVISTAS EN LA PROPIA NORMATIVA ORGÁNICA DEL MUNICIPIO EN FUNCIÓN DEL &quot;ORGANIGRAMA ÓPTIMO."/>
    <s v="EFICACIA"/>
    <s v="(NÚMERO DE DEPENDENCIAS QUE CONFORMAN LA ADMINISTRACIÓN MUNICIPAL / NÚMERO DE DEPENDENCIAS CONTEMPLADAS EN EL &quot;ORGANIGRAMA ÓPTIMO ESTIPULADO ) X 100"/>
    <s v="(A / B) * 100"/>
    <s v="PORCENTAJE"/>
    <s v="MENSUAL"/>
    <s v="100% (NÚMERO DE DEPENDENCIAS QUE CONFORMAN LA ADMINISTRACIÓN MUNICIPAL / NÚMERO DE DEPENDENCIAS CONTEMPLADAS EN EL &quot;ORGANIGRAMA ÓPTIMO ESTIPULADO ) X 100"/>
    <s v="NO APLICA"/>
    <n v="1"/>
    <s v="ASCENDENTE"/>
    <s v="BASES DE DATOS DE LA  DEPENDENCIA"/>
    <x v="18"/>
    <d v="2019-09-30T00:00:00"/>
    <d v="2019-09-30T00:00:00"/>
    <m/>
  </r>
  <r>
    <n v="2019"/>
    <d v="2019-01-01T00:00:00"/>
    <d v="2019-12-31T00:00:00"/>
    <s v="ADMINISTRACION DE LOS RECURSOS HUMANOS, MAERIALES E INFORMATICOS"/>
    <s v="SE TIENE EL COMPROMISO PARA NO CREAR MÁS DEPENDENCIAS MUNICIPALES PREVISTAS EN LA PROPIA NORMATIVA MUNICIPAL."/>
    <s v="PERSONAL TOTAL POR CADA 1,000 HABITANTES"/>
    <s v="EFICACIA"/>
    <s v=" NÚMERO DE PERSONAL TOTAL / POBLACIÓN TOTAL) X 1000"/>
    <s v="A"/>
    <s v="UNIDAD  "/>
    <s v="MENSUAL"/>
    <s v="0 - 9(NÚMERO DE PERSONAL TOTAL / POBLACIÓN TOTAL) X 1000"/>
    <s v="NO APLICA"/>
    <n v="4.2633000000000001"/>
    <s v="ASCENDENTE"/>
    <s v="BASES DE DATOS DE LA  DEPENDENCIA"/>
    <x v="18"/>
    <d v="2019-09-30T00:00:00"/>
    <d v="2019-09-30T00:00:00"/>
    <m/>
  </r>
  <r>
    <n v="2019"/>
    <d v="2019-01-01T00:00:00"/>
    <d v="2019-12-31T00:00:00"/>
    <s v="ADMINISTRACION DE LOS RECURSOS HUMANOS, MAERIALES E INFORMATICOS"/>
    <s v="PROGRAMA DE CAPACITACIÓN IMPLEMENTADO."/>
    <s v="PORCENTAJE DE CUMPLIMIENTO DEL PROGRAMA DE CAPACITACIÓN."/>
    <s v="EFICACIA"/>
    <s v=" NÚMERO DE EVENTOS DE CAPACITACIÓN REALIZADOS"/>
    <s v="A"/>
    <s v="UNIDAD  "/>
    <s v="MENSUAL"/>
    <s v="3 NÚMERO DE EVENTOS DE CAPACITACIÓN REALIZADOS"/>
    <s v="NO APLICA"/>
    <n v="0.33329999999999999"/>
    <s v="ASCENDENTE"/>
    <s v="BASES DE DATOS DE LA  DEPENDENCIA"/>
    <x v="18"/>
    <d v="2019-09-30T00:00:00"/>
    <d v="2019-09-30T00:00:00"/>
    <m/>
  </r>
  <r>
    <n v="2019"/>
    <d v="2019-01-01T00:00:00"/>
    <d v="2019-12-31T00:00:00"/>
    <s v="ADMINISTRACION DE LOS RECURSOS HUMANOS, MAERIALES E INFORMATICOS"/>
    <s v="DETECCIÓN DE NECESIDADES DE CAPACITACIÓN"/>
    <s v="CLASES DE CURSOS A IMPARTIR DE ACUERDO A LA DETECCIÓN DE NECESIDADES"/>
    <s v="EFICACIA"/>
    <s v=" NÚMERO DE DISCIPLINAS IMPARTIDAS"/>
    <s v="A"/>
    <s v="UNIDAD  "/>
    <s v="MENSUAL"/>
    <s v="4 NÚMERO DE DISCIPLINAS IMPARTIDAS"/>
    <s v="NO APLICA"/>
    <n v="0.25"/>
    <s v="ASCENDENTE"/>
    <s v="BASES DE DATOS DE LA  DEPENDENCIA"/>
    <x v="18"/>
    <d v="2019-09-30T00:00:00"/>
    <d v="2019-09-30T00:00:00"/>
    <m/>
  </r>
  <r>
    <n v="2019"/>
    <d v="2019-01-01T00:00:00"/>
    <d v="2019-12-31T00:00:00"/>
    <s v="ADMINISTRACION DE LOS RECURSOS HUMANOS, MAERIALES E INFORMATICOS"/>
    <s v="EJECUCIÓN Y EVALUACIÓN DEL PROGRAMA DE CAPACITACIÓN"/>
    <s v="PORCENTAJE DE PERSONAL QUE PARTICIPA EN EL PROGRAMA DE CAPACITACIÓN."/>
    <s v="EFICACIA"/>
    <s v=" PERSONAL DE LA ADMINISTRACIÓN PÚBLICA MUNICIPAL CAPACITADO DURANTE EL AÑO"/>
    <s v="A"/>
    <s v="UNIDAD  "/>
    <s v="MENSUAL"/>
    <s v="200 PERSONAL DE LA ADMINISTRACIÓN PÚBLICA MUNICIPAL CAPACITADO DURANTE EL AÑO"/>
    <s v="NO APLICA"/>
    <n v="0.6"/>
    <s v="ASCENDENTE"/>
    <s v="BASES DE DATOS DE LA  DEPENDENCIA"/>
    <x v="18"/>
    <d v="2019-09-30T00:00:00"/>
    <d v="2019-09-30T00:00:00"/>
    <m/>
  </r>
  <r>
    <n v="2019"/>
    <d v="2019-01-01T00:00:00"/>
    <d v="2019-12-31T00:00:00"/>
    <s v="ADMINISTRACION DE LOS RECURSOS HUMANOS, MAERIALES E INFORMATICOS"/>
    <s v="PROGRAMA DE SEGUIMIENTO Y CUMPLIMIENTO A LA ASISTENCIA Y PUNTUALIDAD LABORAL"/>
    <s v="CUMPLIMIENTO AL SEGUIMIENTO LABORAL"/>
    <s v="EFICACIA"/>
    <s v="  NÚMERO DE INCIDENCIAS PRESENTADAS MES ACTUAL/ NÚMERO DE INCIDENCIAS PRESENTADAS MES ANTERIOR-1)100"/>
    <s v="((A / B) - 1) * 100"/>
    <s v="TASA DE VARIACION"/>
    <s v="MENSUAL"/>
    <s v="-5% NÚMERO DE INCIDENCIAS PRESENTADAS MES ACTUAL/ NÚMERO DE INCIDENCIAS PRESENTADAS MES ANTERIOR-1)100"/>
    <s v="NO APLICA"/>
    <n v="1.6719999999999999"/>
    <s v="DESCENDENTE"/>
    <s v="BASES DE DATOS DE LA  DEPENDENCIA"/>
    <x v="18"/>
    <d v="2019-09-30T00:00:00"/>
    <d v="2019-09-30T00:00:00"/>
    <m/>
  </r>
  <r>
    <n v="2019"/>
    <d v="2019-01-01T00:00:00"/>
    <d v="2019-12-31T00:00:00"/>
    <s v="ADMINISTRACION DE LOS RECURSOS HUMANOS, MAERIALES E INFORMATICOS"/>
    <s v="ELABORACIÓN DE LOS SISTEMAS INFORMÁTICOS REQUERIDOS PARA EL MANEJO ÓPTIMO DE SU INFORMACIÓN"/>
    <s v="SISTEMAS SOLICITADOS"/>
    <s v="EFICACIA"/>
    <s v=" NÚMERO DE SISTEMAS TECNOLÓGICOS DESARROLLADOS Y ACTUALIZADOS"/>
    <s v="A"/>
    <s v="UNIDAD  "/>
    <s v="MENSUAL"/>
    <s v="1 NUMERO DE SISTEMAS TECNOLÓGICOS DESARROLLADOS Y ACTUALIZADOS"/>
    <s v="NO APLICA"/>
    <n v="2"/>
    <s v="ASCENDENTE"/>
    <s v="BASES DE DATOS DE LA  DEPENDENCIA"/>
    <x v="18"/>
    <d v="2019-09-30T00:00:00"/>
    <d v="2019-09-30T00:00:00"/>
    <m/>
  </r>
  <r>
    <n v="2019"/>
    <d v="2019-01-01T00:00:00"/>
    <d v="2019-12-31T00:00:00"/>
    <s v="REGISTRO CIVIL"/>
    <s v="CONTRIBUIR A MEJORAR LA CALIDAD DE VIDA DE LA POBLACIÓN DEL MUNICIPIO DE SAN JUAN DE LOS LAGOS QUE VIVE EN CONDICIONES DE VULNERABILIDAD."/>
    <s v="GENERACIÓN TRANSVERSAL DE POLÍTICAS PUBLICAS MUNICIPALES"/>
    <s v="EFICACIA"/>
    <s v=" INFORMES VINCULADOS CON DEPENDENCIAS MUNICIPALES Unidad"/>
    <s v="A"/>
    <s v="UNIDAD  "/>
    <s v="MENSUAL"/>
    <s v="6 INFORMES VINCULADOS CON DEPENDENCIAS MUNICIPALES Unidad"/>
    <s v="NO APLICA"/>
    <n v="0.83329999999999993"/>
    <s v="ASCENDENTE"/>
    <s v="BASES DE DATOS DE LA  DEPENDENCIA"/>
    <x v="19"/>
    <d v="2019-09-30T00:00:00"/>
    <d v="2019-09-30T00:00:00"/>
    <m/>
  </r>
  <r>
    <n v="2019"/>
    <d v="2019-01-01T00:00:00"/>
    <d v="2019-12-31T00:00:00"/>
    <s v="REGISTRO CIVIL"/>
    <s v="LA POBLACIÓN DEL MUNICIPIO DE SAN JUAN DE LOS LAGOS QUE PARTICIPA EN LOS PROGRAMA DISFRUTA DE UN ENTORNO SANO."/>
    <s v="BIENESTAR CON LA PARTICIPACIÓN DE PROGRAMAS"/>
    <s v="EFICACIA"/>
    <s v=" PROGRAMAS"/>
    <s v="A"/>
    <s v="UNIDAD  "/>
    <s v="MENSUAL"/>
    <s v="5 PROGRAMAS"/>
    <s v="NO APLICA"/>
    <n v="0.6"/>
    <s v="ASCENDENTE"/>
    <s v="BASES DE DATOS DE LA  DEPENDENCIA"/>
    <x v="19"/>
    <d v="2019-09-30T00:00:00"/>
    <d v="2019-09-30T00:00:00"/>
    <m/>
  </r>
  <r>
    <n v="2019"/>
    <d v="2019-01-01T00:00:00"/>
    <d v="2019-12-31T00:00:00"/>
    <s v="REGISTRO CIVIL"/>
    <s v="PLATICAS INFORMATIVAS SOBRE EL EMBARAZO Y SU RESPONSABILIDAD * INFORMAR A LA CIUDADANÍA LA IMPORTANCIA DEL MATRIMONIO CIVIL, YA QUE ES UNA MANERA DE PROTEGER EL PORVENIR DE LOS HIJOS"/>
    <s v="SENSIBILIZACIÓN A LOS GRUPOS VULNERABLES"/>
    <s v="EFICACIA"/>
    <s v=" PLATICAS"/>
    <s v="A"/>
    <s v="UNIDAD  "/>
    <s v="MENSUAL"/>
    <s v="5 PLATICAS"/>
    <s v="NO APLICA"/>
    <n v="0.6"/>
    <s v="ASCENDENTE"/>
    <s v="BASES DE DATOS DE LA  DEPENDENCIA"/>
    <x v="19"/>
    <d v="2019-09-30T00:00:00"/>
    <d v="2019-09-30T00:00:00"/>
    <m/>
  </r>
  <r>
    <n v="2019"/>
    <d v="2019-01-01T00:00:00"/>
    <d v="2019-12-31T00:00:00"/>
    <s v="REGISTRO CIVIL"/>
    <s v="DISMINUCIÓN DE CASOS DE MADRES SOLTERAS EN LA POBLACIÓN"/>
    <s v="TASA DE VARIACIÓN MS"/>
    <s v="EFICACIA"/>
    <s v="  MADRES SOLTERAS"/>
    <s v="((A / B) - 1) * 100"/>
    <s v="TASA DE VARIACION"/>
    <s v="MENSUAL"/>
    <s v="-5% MADRES SOLTERAS"/>
    <s v="NO APLICA"/>
    <n v="0.56600000000000006"/>
    <s v="DESCENDENTE"/>
    <s v="BASES DE DATOS DE LA  DEPENDENCIA"/>
    <x v="19"/>
    <d v="2019-09-30T00:00:00"/>
    <d v="2019-09-30T00:00:00"/>
    <m/>
  </r>
  <r>
    <n v="2019"/>
    <d v="2019-01-01T00:00:00"/>
    <d v="2019-12-31T00:00:00"/>
    <s v="REGISTRO CIVIL"/>
    <s v="DISMINUCIÓN DE CASOS DE MADRES SOLTERAS EN LA POBLACIÓN"/>
    <s v="TASA DE VARIACIÓN MSMD"/>
    <s v="EFICACIA"/>
    <s v="  DE CASOS DE MADRES SOLTERAS MENORES DE EDAD MES ACTUAL"/>
    <s v="((A / B) - 1) * 100"/>
    <s v="TASA DE VARIACION"/>
    <s v="MENSUAL"/>
    <s v="-5% DE CASOS DE MADRES SOLTERAS MENORES DE EDAD MES ACTUAL"/>
    <s v="NO APLICA"/>
    <n v="0.42599999999999999"/>
    <s v="DESCENDENTE"/>
    <s v="BASES DE DATOS DE LA  DEPENDENCIA"/>
    <x v="19"/>
    <d v="2019-09-30T00:00:00"/>
    <d v="2019-09-30T00:00:00"/>
    <m/>
  </r>
  <r>
    <n v="2019"/>
    <d v="2019-01-01T00:00:00"/>
    <d v="2019-12-31T00:00:00"/>
    <s v="REGISTRO CIVIL"/>
    <s v="DISMINUCIÓN DE CASOS PAREJAS EN UNIÓN LIBRE"/>
    <s v="TASA DE VARIACIÓN PUL"/>
    <s v="EFICACIA"/>
    <s v="  NUMERO DE CASOS MES ACTUAL"/>
    <s v="((A / B) - 1) * 100"/>
    <s v="TASA DE VARIACION"/>
    <s v="MENSUAL"/>
    <s v="-5% NUMERO DE CASOS MES ACTUAL"/>
    <s v="NO APLICA"/>
    <n v="0.48599999999999999"/>
    <s v="DESCENDENTE"/>
    <s v="BASES DE DATOS DE LA  DEPENDENCIA"/>
    <x v="19"/>
    <d v="2019-09-30T00:00:00"/>
    <d v="2019-09-30T00:00:00"/>
    <m/>
  </r>
  <r>
    <n v="2019"/>
    <d v="2019-01-01T00:00:00"/>
    <d v="2019-12-31T00:00:00"/>
    <s v="REGISTRO CIVIL"/>
    <s v="DISMINUCIÓN DE CASOS DE PAREJAS CASADAS SIN DIVORCIO Y VIVIENDO EN UNIÓN LIBRE CON OTRA PERSONA"/>
    <s v="TASA DE VARIACIÓN PSDUL"/>
    <s v="EFICACIA"/>
    <s v="  NUMERO DE CASOS MES ACTUAL"/>
    <s v="((A / B) - 1) * 100"/>
    <s v="TASA DE VARIACION"/>
    <s v="MENSUAL"/>
    <s v="-3% NUMERO DE CASOS MES ACTUAL"/>
    <s v="NO APLICA"/>
    <n v="0"/>
    <s v="DESCENDENTE"/>
    <s v="BASES DE DATOS DE LA  DEPENDENCIA"/>
    <x v="19"/>
    <d v="2019-09-30T00:00:00"/>
    <d v="2019-09-30T00:00:00"/>
    <m/>
  </r>
  <r>
    <n v="2019"/>
    <d v="2019-01-01T00:00:00"/>
    <d v="2019-12-31T00:00:00"/>
    <s v="REGISTRO CIVIL"/>
    <s v="DISMINUCIÓN DE REGISTROS EXTEMPORÁNEOS"/>
    <s v="TASA DE VARIACIÓN RE"/>
    <s v="EFICACIA"/>
    <s v="  NUMERO DE CASOS MES ACTUAL"/>
    <s v="((A / B) - 1) * 100"/>
    <s v="TASA DE VARIACION"/>
    <s v="MENSUAL"/>
    <s v="-5% NUMERO DE CASOS MES ACTUAL"/>
    <s v="NO APLICA"/>
    <n v="1.3159999999999998"/>
    <s v="DESCENDENTE"/>
    <s v="BASES DE DATOS DE LA  DEPENDENCIA"/>
    <x v="19"/>
    <d v="2019-09-30T00:00:00"/>
    <d v="2019-09-30T00:00:00"/>
    <m/>
  </r>
  <r>
    <n v="2019"/>
    <d v="2019-01-01T00:00:00"/>
    <d v="2019-12-31T00:00:00"/>
    <s v="FORTALECIMIENTO DE LAS ACTIVIDADES TURISTICAS"/>
    <s v="LA POBLACIÓN DEL MUNICIPIO DE SAN JUAN DE LOS LAGOS SE BENEFICIA CON EL TURISMO RELIGIOSO"/>
    <s v="VARIACION MENSUAL DEL NUMERO DE VISITANTES"/>
    <s v="EFICACIA"/>
    <s v="  DE INCREMENTO EN EL NUMERO DE VISITANTES"/>
    <s v="((A / B) - 1) * 100"/>
    <s v="TASA DE VARIACION"/>
    <s v="MENSUAL"/>
    <s v="5 % DE INCREMENTO EN EL NUMERO DE VISITANTES"/>
    <s v="NO APLICA"/>
    <n v="0"/>
    <s v="ASCENDENTE"/>
    <s v="BASES DE DATOS DE LA  DEPENDENCIA"/>
    <x v="20"/>
    <d v="2019-09-30T00:00:00"/>
    <d v="2019-09-30T00:00:00"/>
    <m/>
  </r>
  <r>
    <n v="2019"/>
    <d v="2019-01-01T00:00:00"/>
    <d v="2019-12-31T00:00:00"/>
    <s v="FORTALECIMIENTO DE LAS ACTIVIDADES TURISTICAS"/>
    <s v="ASESORÍAS ANUALES BRINDADAS A VISITANTES A SAN JUAN DE LOS LAGOS"/>
    <s v="ASESORÍAS BRINDADAS"/>
    <s v="EFICACIA"/>
    <s v=" ASESORÍAS BRINDADAS A VISITANTES ANUALMENTE"/>
    <s v="A"/>
    <s v="UNIDAD  "/>
    <s v="MENSUAL"/>
    <s v="1200 ASESORÍAS BRINDADAS A VISITANTES ANUALMENTE"/>
    <s v="NO APLICA"/>
    <n v="9.8958000000000013"/>
    <s v="ASCENDENTE"/>
    <s v="BASES DE DATOS DE LA  DEPENDENCIA"/>
    <x v="20"/>
    <d v="2019-09-30T00:00:00"/>
    <d v="2019-09-30T00:00:00"/>
    <m/>
  </r>
  <r>
    <n v="2019"/>
    <d v="2019-01-01T00:00:00"/>
    <d v="2019-12-31T00:00:00"/>
    <s v="FORTALECIMIENTO DE LAS ACTIVIDADES TURISTICAS"/>
    <s v="ELABORACIÓN DE PROYECTOS TURÍSTICOS"/>
    <s v="NUEVOS PROYECTOS TURÍSTICOS ( MANTENIMIENTO, ILUMINACIÓN. MAMPARAS)"/>
    <s v="EFICACIA"/>
    <s v="3 NUEVOS PROYECTOS TURÍSTICOS"/>
    <s v="A"/>
    <s v="UNIDAD  "/>
    <s v="MENSUAL"/>
    <s v="3 NUEVOS PROYECTOS TURÍSTICOS"/>
    <s v="NO APLICA"/>
    <n v="5.3333000000000004"/>
    <s v="ASCENDENTE"/>
    <s v="BASES DE DATOS DE LA  DEPENDENCIA"/>
    <x v="20"/>
    <d v="2019-09-30T00:00:00"/>
    <d v="2019-09-30T00:00:00"/>
    <m/>
  </r>
  <r>
    <n v="2019"/>
    <d v="2019-01-01T00:00:00"/>
    <d v="2019-12-31T00:00:00"/>
    <s v="FORTALECIMIENTO DE LAS ACTIVIDADES TURISTICAS"/>
    <s v="CAPACITACIÓN A PRESTADORES DE SERVICIOS TURÍSTICOS"/>
    <s v="CAPACITACIÓN A PRESTADORES DE SERVICIOS TURÍSTICOS"/>
    <s v="EFICACIA"/>
    <s v="PRESTADORES DE SERVICIOS TURÍSTICOS CAPACITADOS"/>
    <s v="A"/>
    <s v="UNIDAD  "/>
    <s v="MENSUAL"/>
    <s v="200 PRESTADORES DE SERVICIOS TURÍSTICOS CAPACITADOS"/>
    <s v="NO APLICA"/>
    <n v="0.36499999999999999"/>
    <s v="ASCENDENTE"/>
    <s v="BASES DE DATOS DE LA  DEPENDENCIA"/>
    <x v="20"/>
    <d v="2019-09-30T00:00:00"/>
    <d v="2019-09-30T00:00:00"/>
    <m/>
  </r>
  <r>
    <n v="2019"/>
    <d v="2019-01-01T00:00:00"/>
    <d v="2019-12-31T00:00:00"/>
    <s v="FORTALECIMIENTO DE LAS ACTIVIDADES TURISTICAS"/>
    <s v="PROFESIONALIZARON DE POLICÍAS TURÍSTICOS"/>
    <s v="PROFESIONALIZACION DEL SECTOR TURÍSTICO"/>
    <s v="EFICACIA"/>
    <s v="POLICÍAS TURISTICOS PROFESIONALIZADOS"/>
    <s v="A"/>
    <s v="UNIDAD  "/>
    <s v="MENSUAL"/>
    <s v="15 POLICÍAS TURISTICOS PROFESIONALIZADOS"/>
    <s v="NO APLICA"/>
    <n v="1.6666999999999998"/>
    <s v="ASCENDENTE"/>
    <s v="BASES DE DATOS DE LA  DEPENDENCIA"/>
    <x v="20"/>
    <d v="2019-09-30T00:00:00"/>
    <d v="2019-09-30T00:00:00"/>
    <m/>
  </r>
  <r>
    <n v="2019"/>
    <d v="2019-01-01T00:00:00"/>
    <d v="2019-12-31T00:00:00"/>
    <s v="FORTALECIMIENTO DE LAS ACTIVIDADES TURISTICAS"/>
    <s v="DIFUSIÓN DE EVENTOS TURISTICOS"/>
    <s v="PROMOCIÓN Y DIFUSIÓN DE ACTIVIDADES TURÍSTICAS"/>
    <s v="EFICACIA"/>
    <s v=" CAMPAÑAS DE PROMOCIÓN Y DIFUSIÓN"/>
    <s v="A"/>
    <s v="UNIDAD  "/>
    <s v="MENSUAL"/>
    <s v="12 CAMPAÑAS DE PROMOCIÓN Y DIFUSIÓN"/>
    <s v="NO APLICA"/>
    <n v="0.25"/>
    <s v="ASCENDENTE"/>
    <s v="BASES DE DATOS DE LA  DEPENDENCIA"/>
    <x v="20"/>
    <d v="2019-09-30T00:00:00"/>
    <d v="2019-09-30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5" firstHeaderRow="1" firstDataRow="1" firstDataCol="1"/>
  <pivotFields count="2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dataField="1" numFmtId="9" showAll="0"/>
    <pivotField showAll="0"/>
    <pivotField showAll="0"/>
    <pivotField axis="axisRow" showAll="0">
      <items count="22">
        <item x="0"/>
        <item x="1"/>
        <item x="2"/>
        <item x="3"/>
        <item x="4"/>
        <item x="5"/>
        <item x="6"/>
        <item x="7"/>
        <item x="8"/>
        <item x="9"/>
        <item x="10"/>
        <item x="11"/>
        <item x="12"/>
        <item x="13"/>
        <item x="20"/>
        <item x="14"/>
        <item x="15"/>
        <item x="16"/>
        <item x="17"/>
        <item x="18"/>
        <item x="19"/>
        <item t="default"/>
      </items>
    </pivotField>
    <pivotField numFmtId="15" showAll="0"/>
    <pivotField numFmtId="15" showAll="0"/>
    <pivotField showAll="0"/>
  </pivotFields>
  <rowFields count="1">
    <field x="16"/>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AVANCE DE METAS" fld="13"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workbookViewId="0">
      <selection activeCell="A30" sqref="A30"/>
    </sheetView>
  </sheetViews>
  <sheetFormatPr baseColWidth="10" defaultRowHeight="15" x14ac:dyDescent="0.25"/>
  <cols>
    <col min="1" max="1" width="48.140625" bestFit="1" customWidth="1"/>
    <col min="2" max="2" width="27.5703125" bestFit="1" customWidth="1"/>
  </cols>
  <sheetData>
    <row r="3" spans="1:2" x14ac:dyDescent="0.25">
      <c r="A3" s="39" t="s">
        <v>938</v>
      </c>
      <c r="B3" t="s">
        <v>940</v>
      </c>
    </row>
    <row r="4" spans="1:2" x14ac:dyDescent="0.25">
      <c r="A4" s="40" t="s">
        <v>191</v>
      </c>
      <c r="B4" s="41">
        <v>10</v>
      </c>
    </row>
    <row r="5" spans="1:2" x14ac:dyDescent="0.25">
      <c r="A5" s="40" t="s">
        <v>494</v>
      </c>
      <c r="B5" s="41">
        <v>8</v>
      </c>
    </row>
    <row r="6" spans="1:2" x14ac:dyDescent="0.25">
      <c r="A6" s="40" t="s">
        <v>411</v>
      </c>
      <c r="B6" s="41">
        <v>14</v>
      </c>
    </row>
    <row r="7" spans="1:2" x14ac:dyDescent="0.25">
      <c r="A7" s="40" t="s">
        <v>106</v>
      </c>
      <c r="B7" s="41">
        <v>8</v>
      </c>
    </row>
    <row r="8" spans="1:2" x14ac:dyDescent="0.25">
      <c r="A8" s="40" t="s">
        <v>251</v>
      </c>
      <c r="B8" s="41">
        <v>14</v>
      </c>
    </row>
    <row r="9" spans="1:2" x14ac:dyDescent="0.25">
      <c r="A9" s="40" t="s">
        <v>289</v>
      </c>
      <c r="B9" s="41">
        <v>10</v>
      </c>
    </row>
    <row r="10" spans="1:2" x14ac:dyDescent="0.25">
      <c r="A10" s="40" t="s">
        <v>127</v>
      </c>
      <c r="B10" s="41">
        <v>11</v>
      </c>
    </row>
    <row r="11" spans="1:2" x14ac:dyDescent="0.25">
      <c r="A11" s="40" t="s">
        <v>376</v>
      </c>
      <c r="B11" s="41">
        <v>12</v>
      </c>
    </row>
    <row r="12" spans="1:2" x14ac:dyDescent="0.25">
      <c r="A12" s="40" t="s">
        <v>161</v>
      </c>
      <c r="B12" s="41">
        <v>10</v>
      </c>
    </row>
    <row r="13" spans="1:2" x14ac:dyDescent="0.25">
      <c r="A13" s="40" t="s">
        <v>347</v>
      </c>
      <c r="B13" s="41">
        <v>11</v>
      </c>
    </row>
    <row r="14" spans="1:2" x14ac:dyDescent="0.25">
      <c r="A14" s="40" t="s">
        <v>318</v>
      </c>
      <c r="B14" s="41">
        <v>10</v>
      </c>
    </row>
    <row r="15" spans="1:2" x14ac:dyDescent="0.25">
      <c r="A15" s="40" t="s">
        <v>489</v>
      </c>
      <c r="B15" s="41">
        <v>17</v>
      </c>
    </row>
    <row r="16" spans="1:2" x14ac:dyDescent="0.25">
      <c r="A16" s="40" t="s">
        <v>220</v>
      </c>
      <c r="B16" s="41">
        <v>11</v>
      </c>
    </row>
    <row r="17" spans="1:2" x14ac:dyDescent="0.25">
      <c r="A17" s="40" t="s">
        <v>453</v>
      </c>
      <c r="B17" s="41">
        <v>12</v>
      </c>
    </row>
    <row r="18" spans="1:2" x14ac:dyDescent="0.25">
      <c r="A18" s="40" t="s">
        <v>733</v>
      </c>
      <c r="B18" s="41">
        <v>6</v>
      </c>
    </row>
    <row r="19" spans="1:2" x14ac:dyDescent="0.25">
      <c r="A19" s="40" t="s">
        <v>84</v>
      </c>
      <c r="B19" s="41">
        <v>8</v>
      </c>
    </row>
    <row r="20" spans="1:2" x14ac:dyDescent="0.25">
      <c r="A20" s="40" t="s">
        <v>597</v>
      </c>
      <c r="B20" s="41">
        <v>15</v>
      </c>
    </row>
    <row r="21" spans="1:2" x14ac:dyDescent="0.25">
      <c r="A21" s="40" t="s">
        <v>132</v>
      </c>
      <c r="B21" s="41">
        <v>12</v>
      </c>
    </row>
    <row r="22" spans="1:2" x14ac:dyDescent="0.25">
      <c r="A22" s="40" t="s">
        <v>541</v>
      </c>
      <c r="B22" s="41">
        <v>19</v>
      </c>
    </row>
    <row r="23" spans="1:2" x14ac:dyDescent="0.25">
      <c r="A23" s="40" t="s">
        <v>59</v>
      </c>
      <c r="B23" s="41">
        <v>7</v>
      </c>
    </row>
    <row r="24" spans="1:2" x14ac:dyDescent="0.25">
      <c r="A24" s="40" t="s">
        <v>518</v>
      </c>
      <c r="B24" s="41">
        <v>8</v>
      </c>
    </row>
    <row r="25" spans="1:2" x14ac:dyDescent="0.25">
      <c r="A25" s="40" t="s">
        <v>939</v>
      </c>
      <c r="B25" s="41">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569"/>
  <sheetViews>
    <sheetView tabSelected="1" topLeftCell="A2" zoomScale="70" zoomScaleNormal="70" zoomScaleSheetLayoutView="85" workbookViewId="0">
      <selection activeCell="C87" sqref="C87"/>
    </sheetView>
  </sheetViews>
  <sheetFormatPr baseColWidth="10" defaultColWidth="9.140625" defaultRowHeight="15" x14ac:dyDescent="0.25"/>
  <cols>
    <col min="1" max="1" width="15.5703125" customWidth="1"/>
    <col min="2" max="2" width="13.85546875" customWidth="1"/>
    <col min="3" max="3" width="19.140625" customWidth="1"/>
    <col min="4" max="4" width="21.28515625" customWidth="1"/>
    <col min="5" max="5" width="22" style="18" customWidth="1"/>
    <col min="6" max="6" width="22.5703125" style="18" customWidth="1"/>
    <col min="7" max="7" width="19.28515625" customWidth="1"/>
    <col min="8" max="8" width="17.28515625" customWidth="1"/>
    <col min="9" max="9" width="18.85546875" customWidth="1"/>
    <col min="10" max="10" width="16.28515625" style="18" bestFit="1" customWidth="1"/>
    <col min="11" max="11" width="20.42578125" customWidth="1"/>
    <col min="12" max="12" width="21.85546875" customWidth="1"/>
    <col min="13" max="13" width="22.42578125" customWidth="1"/>
    <col min="14" max="14" width="22.42578125" style="22" customWidth="1"/>
    <col min="15" max="15" width="30.5703125" customWidth="1"/>
    <col min="16" max="16" width="16.85546875" customWidth="1"/>
    <col min="17" max="17" width="16.5703125" customWidth="1"/>
    <col min="18" max="18" width="19.85546875" customWidth="1"/>
    <col min="19" max="19" width="21.7109375" customWidth="1"/>
    <col min="20" max="20" width="22.42578125" customWidth="1"/>
  </cols>
  <sheetData>
    <row r="1" spans="1:34" hidden="1" x14ac:dyDescent="0.25">
      <c r="A1" t="s">
        <v>0</v>
      </c>
    </row>
    <row r="2" spans="1:34" x14ac:dyDescent="0.25">
      <c r="A2" s="42" t="s">
        <v>1</v>
      </c>
      <c r="B2" s="43"/>
      <c r="C2" s="43"/>
      <c r="D2" s="42" t="s">
        <v>2</v>
      </c>
      <c r="E2" s="43"/>
      <c r="F2" s="43"/>
      <c r="G2" s="44" t="s">
        <v>3</v>
      </c>
      <c r="H2" s="45"/>
      <c r="I2" s="45"/>
      <c r="J2" s="20"/>
      <c r="K2" s="19"/>
      <c r="L2" s="19"/>
      <c r="M2" s="19"/>
      <c r="N2" s="23"/>
      <c r="O2" s="19"/>
      <c r="P2" s="19"/>
      <c r="Q2" s="19"/>
      <c r="R2" s="19"/>
      <c r="S2" s="19"/>
      <c r="T2" s="19"/>
    </row>
    <row r="3" spans="1:34" ht="84" customHeight="1" x14ac:dyDescent="0.25">
      <c r="A3" s="46" t="s">
        <v>4</v>
      </c>
      <c r="B3" s="47"/>
      <c r="C3" s="47"/>
      <c r="D3" s="48" t="s">
        <v>5</v>
      </c>
      <c r="E3" s="49"/>
      <c r="F3" s="49"/>
      <c r="G3" s="50" t="s">
        <v>6</v>
      </c>
      <c r="H3" s="51"/>
      <c r="I3" s="51"/>
      <c r="J3" s="51"/>
      <c r="K3" s="51"/>
      <c r="L3" s="51"/>
      <c r="M3" s="51"/>
      <c r="N3" s="51"/>
      <c r="O3" s="51"/>
      <c r="P3" s="51"/>
      <c r="Q3" s="51"/>
      <c r="R3" s="51"/>
      <c r="S3" s="51"/>
      <c r="T3" s="51"/>
      <c r="U3" s="1"/>
      <c r="V3" s="1"/>
      <c r="W3" s="1"/>
      <c r="X3" s="1"/>
      <c r="Y3" s="1"/>
      <c r="Z3" s="1"/>
      <c r="AA3" s="1"/>
      <c r="AB3" s="1"/>
      <c r="AC3" s="1"/>
      <c r="AD3" s="1"/>
      <c r="AE3" s="1"/>
      <c r="AF3" s="1"/>
      <c r="AG3" s="1"/>
      <c r="AH3" s="1"/>
    </row>
    <row r="4" spans="1:34" hidden="1" x14ac:dyDescent="0.25">
      <c r="A4" t="s">
        <v>7</v>
      </c>
      <c r="B4" t="s">
        <v>8</v>
      </c>
      <c r="C4" t="s">
        <v>8</v>
      </c>
      <c r="D4" t="s">
        <v>9</v>
      </c>
      <c r="E4" s="18" t="s">
        <v>7</v>
      </c>
      <c r="F4" s="18" t="s">
        <v>7</v>
      </c>
      <c r="G4" t="s">
        <v>7</v>
      </c>
      <c r="H4" t="s">
        <v>9</v>
      </c>
      <c r="I4" t="s">
        <v>9</v>
      </c>
      <c r="J4" s="18" t="s">
        <v>7</v>
      </c>
      <c r="K4" t="s">
        <v>7</v>
      </c>
      <c r="L4" t="s">
        <v>7</v>
      </c>
      <c r="M4" t="s">
        <v>9</v>
      </c>
      <c r="O4" t="s">
        <v>9</v>
      </c>
      <c r="P4" t="s">
        <v>9</v>
      </c>
      <c r="Q4" t="s">
        <v>10</v>
      </c>
      <c r="R4" t="s">
        <v>9</v>
      </c>
      <c r="S4" t="s">
        <v>9</v>
      </c>
      <c r="T4" t="s">
        <v>8</v>
      </c>
    </row>
    <row r="5" spans="1:34" hidden="1" x14ac:dyDescent="0.25">
      <c r="A5" t="s">
        <v>11</v>
      </c>
      <c r="B5" t="s">
        <v>12</v>
      </c>
      <c r="C5" t="s">
        <v>13</v>
      </c>
      <c r="D5" t="s">
        <v>14</v>
      </c>
      <c r="E5" s="18" t="s">
        <v>15</v>
      </c>
      <c r="F5" s="18" t="s">
        <v>16</v>
      </c>
      <c r="G5" t="s">
        <v>17</v>
      </c>
      <c r="H5" t="s">
        <v>18</v>
      </c>
      <c r="I5" t="s">
        <v>19</v>
      </c>
      <c r="J5" s="18" t="s">
        <v>20</v>
      </c>
      <c r="K5" t="s">
        <v>21</v>
      </c>
      <c r="L5" t="s">
        <v>22</v>
      </c>
      <c r="M5" t="s">
        <v>23</v>
      </c>
      <c r="O5" t="s">
        <v>24</v>
      </c>
      <c r="P5" t="s">
        <v>25</v>
      </c>
      <c r="Q5" t="s">
        <v>26</v>
      </c>
      <c r="R5" t="s">
        <v>27</v>
      </c>
      <c r="S5" t="s">
        <v>28</v>
      </c>
      <c r="T5" t="s">
        <v>29</v>
      </c>
    </row>
    <row r="6" spans="1:34" x14ac:dyDescent="0.25">
      <c r="A6" s="42" t="s">
        <v>30</v>
      </c>
      <c r="B6" s="43"/>
      <c r="C6" s="43"/>
      <c r="D6" s="43"/>
      <c r="E6" s="43"/>
      <c r="F6" s="43"/>
      <c r="G6" s="43"/>
      <c r="H6" s="43"/>
      <c r="I6" s="43"/>
      <c r="J6" s="43"/>
      <c r="K6" s="43"/>
      <c r="L6" s="43"/>
      <c r="M6" s="43"/>
      <c r="N6" s="43"/>
      <c r="O6" s="43"/>
      <c r="P6" s="43"/>
      <c r="Q6" s="43"/>
      <c r="R6" s="43"/>
      <c r="S6" s="43"/>
      <c r="T6" s="43"/>
    </row>
    <row r="7" spans="1:34" ht="45" x14ac:dyDescent="0.25">
      <c r="A7" s="2" t="s">
        <v>33</v>
      </c>
      <c r="B7" s="2" t="s">
        <v>34</v>
      </c>
      <c r="C7" s="2" t="s">
        <v>35</v>
      </c>
      <c r="D7" s="2" t="s">
        <v>36</v>
      </c>
      <c r="E7" s="2" t="s">
        <v>37</v>
      </c>
      <c r="F7" s="3" t="s">
        <v>38</v>
      </c>
      <c r="G7" s="3" t="s">
        <v>39</v>
      </c>
      <c r="H7" s="3" t="s">
        <v>40</v>
      </c>
      <c r="I7" s="3" t="s">
        <v>41</v>
      </c>
      <c r="J7" s="3" t="s">
        <v>42</v>
      </c>
      <c r="K7" s="3" t="s">
        <v>43</v>
      </c>
      <c r="L7" s="3" t="s">
        <v>44</v>
      </c>
      <c r="M7" s="3" t="s">
        <v>51</v>
      </c>
      <c r="N7" s="3" t="s">
        <v>714</v>
      </c>
      <c r="O7" s="3" t="s">
        <v>45</v>
      </c>
      <c r="P7" s="3" t="s">
        <v>46</v>
      </c>
      <c r="Q7" s="3" t="s">
        <v>47</v>
      </c>
      <c r="R7" s="2" t="s">
        <v>48</v>
      </c>
      <c r="S7" s="2" t="s">
        <v>49</v>
      </c>
      <c r="T7" s="3" t="s">
        <v>50</v>
      </c>
    </row>
    <row r="8" spans="1:34" s="21" customFormat="1" ht="90" customHeight="1" x14ac:dyDescent="0.25">
      <c r="A8" s="33">
        <v>2019</v>
      </c>
      <c r="B8" s="34">
        <v>43466</v>
      </c>
      <c r="C8" s="34">
        <v>43830</v>
      </c>
      <c r="D8" s="34" t="s">
        <v>699</v>
      </c>
      <c r="E8" s="27" t="s">
        <v>188</v>
      </c>
      <c r="F8" s="30" t="s">
        <v>189</v>
      </c>
      <c r="G8" s="35" t="s">
        <v>52</v>
      </c>
      <c r="H8" s="29" t="s">
        <v>883</v>
      </c>
      <c r="I8" s="29" t="s">
        <v>56</v>
      </c>
      <c r="J8" s="35" t="s">
        <v>788</v>
      </c>
      <c r="K8" s="35" t="s">
        <v>57</v>
      </c>
      <c r="L8" s="29" t="s">
        <v>190</v>
      </c>
      <c r="M8" s="35" t="s">
        <v>785</v>
      </c>
      <c r="N8" s="31">
        <v>0</v>
      </c>
      <c r="O8" s="35" t="s">
        <v>712</v>
      </c>
      <c r="P8" s="35" t="s">
        <v>53</v>
      </c>
      <c r="Q8" s="29" t="s">
        <v>191</v>
      </c>
      <c r="R8" s="37">
        <v>43830</v>
      </c>
      <c r="S8" s="37">
        <v>43830</v>
      </c>
      <c r="T8" s="8"/>
    </row>
    <row r="9" spans="1:34" s="21" customFormat="1" ht="90" customHeight="1" x14ac:dyDescent="0.25">
      <c r="A9" s="33">
        <v>2019</v>
      </c>
      <c r="B9" s="34">
        <v>43466</v>
      </c>
      <c r="C9" s="34">
        <v>43830</v>
      </c>
      <c r="D9" s="34" t="s">
        <v>699</v>
      </c>
      <c r="E9" s="28" t="s">
        <v>192</v>
      </c>
      <c r="F9" s="28" t="s">
        <v>193</v>
      </c>
      <c r="G9" s="35" t="s">
        <v>52</v>
      </c>
      <c r="H9" s="28" t="s">
        <v>884</v>
      </c>
      <c r="I9" s="28" t="s">
        <v>56</v>
      </c>
      <c r="J9" s="35" t="s">
        <v>788</v>
      </c>
      <c r="K9" s="35" t="s">
        <v>57</v>
      </c>
      <c r="L9" s="28" t="s">
        <v>194</v>
      </c>
      <c r="M9" s="35" t="s">
        <v>785</v>
      </c>
      <c r="N9" s="32">
        <v>0.8</v>
      </c>
      <c r="O9" s="35" t="s">
        <v>712</v>
      </c>
      <c r="P9" s="35" t="s">
        <v>53</v>
      </c>
      <c r="Q9" s="28" t="s">
        <v>191</v>
      </c>
      <c r="R9" s="37">
        <v>43830</v>
      </c>
      <c r="S9" s="37">
        <v>43830</v>
      </c>
      <c r="T9" s="13"/>
    </row>
    <row r="10" spans="1:34" s="21" customFormat="1" ht="90" customHeight="1" x14ac:dyDescent="0.25">
      <c r="A10" s="33">
        <v>2019</v>
      </c>
      <c r="B10" s="34">
        <v>43466</v>
      </c>
      <c r="C10" s="34">
        <v>43830</v>
      </c>
      <c r="D10" s="34" t="s">
        <v>699</v>
      </c>
      <c r="E10" s="28" t="s">
        <v>195</v>
      </c>
      <c r="F10" s="28" t="s">
        <v>196</v>
      </c>
      <c r="G10" s="35" t="s">
        <v>52</v>
      </c>
      <c r="H10" s="28" t="s">
        <v>849</v>
      </c>
      <c r="I10" s="28" t="s">
        <v>62</v>
      </c>
      <c r="J10" s="36" t="s">
        <v>790</v>
      </c>
      <c r="K10" s="35" t="s">
        <v>57</v>
      </c>
      <c r="L10" s="28" t="s">
        <v>197</v>
      </c>
      <c r="M10" s="35" t="s">
        <v>785</v>
      </c>
      <c r="N10" s="32">
        <v>15.8</v>
      </c>
      <c r="O10" s="35" t="s">
        <v>712</v>
      </c>
      <c r="P10" s="35" t="s">
        <v>53</v>
      </c>
      <c r="Q10" s="28" t="s">
        <v>191</v>
      </c>
      <c r="R10" s="37">
        <v>43830</v>
      </c>
      <c r="S10" s="37">
        <v>43830</v>
      </c>
      <c r="T10" s="13"/>
    </row>
    <row r="11" spans="1:34" s="21" customFormat="1" ht="90" customHeight="1" x14ac:dyDescent="0.25">
      <c r="A11" s="33">
        <v>2019</v>
      </c>
      <c r="B11" s="34">
        <v>43466</v>
      </c>
      <c r="C11" s="34">
        <v>43830</v>
      </c>
      <c r="D11" s="34" t="s">
        <v>699</v>
      </c>
      <c r="E11" s="28" t="s">
        <v>198</v>
      </c>
      <c r="F11" s="28" t="s">
        <v>199</v>
      </c>
      <c r="G11" s="35" t="s">
        <v>52</v>
      </c>
      <c r="H11" s="28" t="s">
        <v>854</v>
      </c>
      <c r="I11" s="28" t="s">
        <v>62</v>
      </c>
      <c r="J11" s="36" t="s">
        <v>790</v>
      </c>
      <c r="K11" s="35" t="s">
        <v>57</v>
      </c>
      <c r="L11" s="28" t="s">
        <v>200</v>
      </c>
      <c r="M11" s="35" t="s">
        <v>785</v>
      </c>
      <c r="N11" s="32">
        <v>326.86</v>
      </c>
      <c r="O11" s="35" t="s">
        <v>712</v>
      </c>
      <c r="P11" s="35" t="s">
        <v>53</v>
      </c>
      <c r="Q11" s="28" t="s">
        <v>191</v>
      </c>
      <c r="R11" s="37">
        <v>43830</v>
      </c>
      <c r="S11" s="37">
        <v>43830</v>
      </c>
      <c r="T11" s="13"/>
    </row>
    <row r="12" spans="1:34" s="21" customFormat="1" ht="90" customHeight="1" x14ac:dyDescent="0.25">
      <c r="A12" s="33">
        <v>2019</v>
      </c>
      <c r="B12" s="34">
        <v>43466</v>
      </c>
      <c r="C12" s="34">
        <v>43830</v>
      </c>
      <c r="D12" s="34" t="s">
        <v>699</v>
      </c>
      <c r="E12" s="28" t="s">
        <v>201</v>
      </c>
      <c r="F12" s="28" t="s">
        <v>202</v>
      </c>
      <c r="G12" s="35" t="s">
        <v>52</v>
      </c>
      <c r="H12" s="28" t="s">
        <v>855</v>
      </c>
      <c r="I12" s="28" t="s">
        <v>62</v>
      </c>
      <c r="J12" s="36" t="s">
        <v>790</v>
      </c>
      <c r="K12" s="35" t="s">
        <v>57</v>
      </c>
      <c r="L12" s="28" t="s">
        <v>203</v>
      </c>
      <c r="M12" s="35" t="s">
        <v>785</v>
      </c>
      <c r="N12" s="32">
        <v>1.7143000000000002</v>
      </c>
      <c r="O12" s="35" t="s">
        <v>712</v>
      </c>
      <c r="P12" s="35" t="s">
        <v>53</v>
      </c>
      <c r="Q12" s="28" t="s">
        <v>191</v>
      </c>
      <c r="R12" s="37">
        <v>43830</v>
      </c>
      <c r="S12" s="37">
        <v>43830</v>
      </c>
      <c r="T12" s="13"/>
    </row>
    <row r="13" spans="1:34" s="21" customFormat="1" ht="90" customHeight="1" x14ac:dyDescent="0.25">
      <c r="A13" s="33">
        <v>2019</v>
      </c>
      <c r="B13" s="34">
        <v>43466</v>
      </c>
      <c r="C13" s="34">
        <v>43830</v>
      </c>
      <c r="D13" s="34" t="s">
        <v>699</v>
      </c>
      <c r="E13" s="28" t="s">
        <v>204</v>
      </c>
      <c r="F13" s="28" t="s">
        <v>205</v>
      </c>
      <c r="G13" s="35" t="s">
        <v>52</v>
      </c>
      <c r="H13" s="28" t="s">
        <v>850</v>
      </c>
      <c r="I13" s="28" t="s">
        <v>62</v>
      </c>
      <c r="J13" s="36" t="s">
        <v>790</v>
      </c>
      <c r="K13" s="35" t="s">
        <v>57</v>
      </c>
      <c r="L13" s="28" t="s">
        <v>206</v>
      </c>
      <c r="M13" s="35" t="s">
        <v>785</v>
      </c>
      <c r="N13" s="32">
        <v>3.2082999999999999</v>
      </c>
      <c r="O13" s="35" t="s">
        <v>712</v>
      </c>
      <c r="P13" s="35" t="s">
        <v>53</v>
      </c>
      <c r="Q13" s="28" t="s">
        <v>191</v>
      </c>
      <c r="R13" s="37">
        <v>43830</v>
      </c>
      <c r="S13" s="37">
        <v>43830</v>
      </c>
      <c r="T13" s="13"/>
    </row>
    <row r="14" spans="1:34" s="21" customFormat="1" ht="90" customHeight="1" x14ac:dyDescent="0.25">
      <c r="A14" s="33">
        <v>2019</v>
      </c>
      <c r="B14" s="34">
        <v>43466</v>
      </c>
      <c r="C14" s="34">
        <v>43830</v>
      </c>
      <c r="D14" s="34" t="s">
        <v>699</v>
      </c>
      <c r="E14" s="28" t="s">
        <v>207</v>
      </c>
      <c r="F14" s="28" t="s">
        <v>208</v>
      </c>
      <c r="G14" s="35" t="s">
        <v>52</v>
      </c>
      <c r="H14" s="28" t="s">
        <v>648</v>
      </c>
      <c r="I14" s="28" t="s">
        <v>62</v>
      </c>
      <c r="J14" s="36" t="s">
        <v>790</v>
      </c>
      <c r="K14" s="35" t="s">
        <v>57</v>
      </c>
      <c r="L14" s="28" t="s">
        <v>209</v>
      </c>
      <c r="M14" s="35" t="s">
        <v>785</v>
      </c>
      <c r="N14" s="32">
        <v>24</v>
      </c>
      <c r="O14" s="35" t="s">
        <v>712</v>
      </c>
      <c r="P14" s="35" t="s">
        <v>53</v>
      </c>
      <c r="Q14" s="28" t="s">
        <v>191</v>
      </c>
      <c r="R14" s="37">
        <v>43830</v>
      </c>
      <c r="S14" s="37">
        <v>43830</v>
      </c>
      <c r="T14" s="13"/>
    </row>
    <row r="15" spans="1:34" s="21" customFormat="1" ht="90" customHeight="1" x14ac:dyDescent="0.25">
      <c r="A15" s="33">
        <v>2019</v>
      </c>
      <c r="B15" s="34">
        <v>43466</v>
      </c>
      <c r="C15" s="34">
        <v>43830</v>
      </c>
      <c r="D15" s="34" t="s">
        <v>699</v>
      </c>
      <c r="E15" s="28" t="s">
        <v>210</v>
      </c>
      <c r="F15" s="28" t="s">
        <v>211</v>
      </c>
      <c r="G15" s="35" t="s">
        <v>52</v>
      </c>
      <c r="H15" s="28" t="s">
        <v>813</v>
      </c>
      <c r="I15" s="28" t="s">
        <v>62</v>
      </c>
      <c r="J15" s="36" t="s">
        <v>790</v>
      </c>
      <c r="K15" s="35" t="s">
        <v>57</v>
      </c>
      <c r="L15" s="28" t="s">
        <v>212</v>
      </c>
      <c r="M15" s="35" t="s">
        <v>785</v>
      </c>
      <c r="N15" s="32">
        <v>0.42859999999999998</v>
      </c>
      <c r="O15" s="35" t="s">
        <v>712</v>
      </c>
      <c r="P15" s="35" t="s">
        <v>53</v>
      </c>
      <c r="Q15" s="28" t="s">
        <v>191</v>
      </c>
      <c r="R15" s="37">
        <v>43830</v>
      </c>
      <c r="S15" s="37">
        <v>43830</v>
      </c>
      <c r="T15" s="13"/>
    </row>
    <row r="16" spans="1:34" s="21" customFormat="1" ht="90" customHeight="1" x14ac:dyDescent="0.25">
      <c r="A16" s="33">
        <v>2019</v>
      </c>
      <c r="B16" s="34">
        <v>43466</v>
      </c>
      <c r="C16" s="34">
        <v>43830</v>
      </c>
      <c r="D16" s="34" t="s">
        <v>699</v>
      </c>
      <c r="E16" s="28" t="s">
        <v>213</v>
      </c>
      <c r="F16" s="28" t="s">
        <v>214</v>
      </c>
      <c r="G16" s="35" t="s">
        <v>52</v>
      </c>
      <c r="H16" s="28" t="s">
        <v>814</v>
      </c>
      <c r="I16" s="28" t="s">
        <v>62</v>
      </c>
      <c r="J16" s="36" t="s">
        <v>790</v>
      </c>
      <c r="K16" s="35" t="s">
        <v>57</v>
      </c>
      <c r="L16" s="28" t="s">
        <v>749</v>
      </c>
      <c r="M16" s="35" t="s">
        <v>785</v>
      </c>
      <c r="N16" s="32">
        <v>4.9333</v>
      </c>
      <c r="O16" s="35" t="s">
        <v>712</v>
      </c>
      <c r="P16" s="35" t="s">
        <v>53</v>
      </c>
      <c r="Q16" s="28" t="s">
        <v>191</v>
      </c>
      <c r="R16" s="37">
        <v>43830</v>
      </c>
      <c r="S16" s="37">
        <v>43830</v>
      </c>
      <c r="T16" s="13"/>
    </row>
    <row r="17" spans="1:20" s="21" customFormat="1" ht="90" customHeight="1" x14ac:dyDescent="0.25">
      <c r="A17" s="33">
        <v>2019</v>
      </c>
      <c r="B17" s="34">
        <v>43466</v>
      </c>
      <c r="C17" s="34">
        <v>43830</v>
      </c>
      <c r="D17" s="34" t="s">
        <v>699</v>
      </c>
      <c r="E17" s="28" t="s">
        <v>215</v>
      </c>
      <c r="F17" s="28" t="s">
        <v>216</v>
      </c>
      <c r="G17" s="35" t="s">
        <v>52</v>
      </c>
      <c r="H17" s="28" t="s">
        <v>815</v>
      </c>
      <c r="I17" s="28" t="s">
        <v>62</v>
      </c>
      <c r="J17" s="36" t="s">
        <v>790</v>
      </c>
      <c r="K17" s="35" t="s">
        <v>57</v>
      </c>
      <c r="L17" s="28" t="s">
        <v>750</v>
      </c>
      <c r="M17" s="35" t="s">
        <v>785</v>
      </c>
      <c r="N17" s="32">
        <v>3.0832999999999999</v>
      </c>
      <c r="O17" s="35" t="s">
        <v>712</v>
      </c>
      <c r="P17" s="35" t="s">
        <v>53</v>
      </c>
      <c r="Q17" s="28" t="s">
        <v>191</v>
      </c>
      <c r="R17" s="37">
        <v>43830</v>
      </c>
      <c r="S17" s="37">
        <v>43830</v>
      </c>
      <c r="T17" s="15"/>
    </row>
    <row r="18" spans="1:20" s="21" customFormat="1" ht="90" customHeight="1" x14ac:dyDescent="0.25">
      <c r="A18" s="33">
        <v>2019</v>
      </c>
      <c r="B18" s="34">
        <v>43466</v>
      </c>
      <c r="C18" s="34">
        <v>43830</v>
      </c>
      <c r="D18" s="34" t="s">
        <v>709</v>
      </c>
      <c r="E18" s="28" t="s">
        <v>491</v>
      </c>
      <c r="F18" s="28" t="s">
        <v>492</v>
      </c>
      <c r="G18" s="35" t="s">
        <v>52</v>
      </c>
      <c r="H18" s="28" t="s">
        <v>885</v>
      </c>
      <c r="I18" s="28" t="s">
        <v>56</v>
      </c>
      <c r="J18" s="35" t="s">
        <v>788</v>
      </c>
      <c r="K18" s="35" t="s">
        <v>57</v>
      </c>
      <c r="L18" s="28" t="s">
        <v>493</v>
      </c>
      <c r="M18" s="35" t="s">
        <v>785</v>
      </c>
      <c r="N18" s="32">
        <v>1</v>
      </c>
      <c r="O18" s="35" t="s">
        <v>712</v>
      </c>
      <c r="P18" s="35" t="s">
        <v>53</v>
      </c>
      <c r="Q18" s="28" t="s">
        <v>494</v>
      </c>
      <c r="R18" s="37">
        <v>43830</v>
      </c>
      <c r="S18" s="37">
        <v>43830</v>
      </c>
      <c r="T18" s="13"/>
    </row>
    <row r="19" spans="1:20" s="21" customFormat="1" ht="90" customHeight="1" x14ac:dyDescent="0.25">
      <c r="A19" s="33">
        <v>2019</v>
      </c>
      <c r="B19" s="34">
        <v>43466</v>
      </c>
      <c r="C19" s="34">
        <v>43830</v>
      </c>
      <c r="D19" s="34" t="s">
        <v>709</v>
      </c>
      <c r="E19" s="28" t="s">
        <v>495</v>
      </c>
      <c r="F19" s="28" t="s">
        <v>496</v>
      </c>
      <c r="G19" s="35" t="s">
        <v>52</v>
      </c>
      <c r="H19" s="28" t="s">
        <v>886</v>
      </c>
      <c r="I19" s="28" t="s">
        <v>56</v>
      </c>
      <c r="J19" s="35" t="s">
        <v>788</v>
      </c>
      <c r="K19" s="35" t="s">
        <v>57</v>
      </c>
      <c r="L19" s="28" t="s">
        <v>497</v>
      </c>
      <c r="M19" s="35" t="s">
        <v>785</v>
      </c>
      <c r="N19" s="32">
        <v>0.80269999999999997</v>
      </c>
      <c r="O19" s="35" t="s">
        <v>712</v>
      </c>
      <c r="P19" s="35" t="s">
        <v>53</v>
      </c>
      <c r="Q19" s="28" t="s">
        <v>494</v>
      </c>
      <c r="R19" s="37">
        <v>43830</v>
      </c>
      <c r="S19" s="37">
        <v>43830</v>
      </c>
      <c r="T19" s="13"/>
    </row>
    <row r="20" spans="1:20" s="21" customFormat="1" ht="90" customHeight="1" x14ac:dyDescent="0.25">
      <c r="A20" s="33">
        <v>2019</v>
      </c>
      <c r="B20" s="34">
        <v>43466</v>
      </c>
      <c r="C20" s="34">
        <v>43830</v>
      </c>
      <c r="D20" s="34" t="s">
        <v>709</v>
      </c>
      <c r="E20" s="28" t="s">
        <v>498</v>
      </c>
      <c r="F20" s="28" t="s">
        <v>499</v>
      </c>
      <c r="G20" s="35" t="s">
        <v>52</v>
      </c>
      <c r="H20" s="28" t="s">
        <v>887</v>
      </c>
      <c r="I20" s="28" t="s">
        <v>56</v>
      </c>
      <c r="J20" s="35" t="s">
        <v>788</v>
      </c>
      <c r="K20" s="35" t="s">
        <v>57</v>
      </c>
      <c r="L20" s="28" t="s">
        <v>500</v>
      </c>
      <c r="M20" s="35" t="s">
        <v>785</v>
      </c>
      <c r="N20" s="32">
        <v>1</v>
      </c>
      <c r="O20" s="35" t="s">
        <v>712</v>
      </c>
      <c r="P20" s="35" t="s">
        <v>53</v>
      </c>
      <c r="Q20" s="28" t="s">
        <v>494</v>
      </c>
      <c r="R20" s="37">
        <v>43830</v>
      </c>
      <c r="S20" s="37">
        <v>43830</v>
      </c>
      <c r="T20" s="13"/>
    </row>
    <row r="21" spans="1:20" s="21" customFormat="1" ht="90" customHeight="1" x14ac:dyDescent="0.25">
      <c r="A21" s="33">
        <v>2019</v>
      </c>
      <c r="B21" s="34">
        <v>43466</v>
      </c>
      <c r="C21" s="34">
        <v>43830</v>
      </c>
      <c r="D21" s="34" t="s">
        <v>709</v>
      </c>
      <c r="E21" s="28" t="s">
        <v>501</v>
      </c>
      <c r="F21" s="28" t="s">
        <v>502</v>
      </c>
      <c r="G21" s="35" t="s">
        <v>52</v>
      </c>
      <c r="H21" s="28" t="s">
        <v>888</v>
      </c>
      <c r="I21" s="28" t="s">
        <v>56</v>
      </c>
      <c r="J21" s="35" t="s">
        <v>788</v>
      </c>
      <c r="K21" s="35" t="s">
        <v>57</v>
      </c>
      <c r="L21" s="28" t="s">
        <v>751</v>
      </c>
      <c r="M21" s="35" t="s">
        <v>785</v>
      </c>
      <c r="N21" s="32">
        <v>0</v>
      </c>
      <c r="O21" s="35" t="s">
        <v>712</v>
      </c>
      <c r="P21" s="35" t="s">
        <v>53</v>
      </c>
      <c r="Q21" s="28" t="s">
        <v>494</v>
      </c>
      <c r="R21" s="37">
        <v>43830</v>
      </c>
      <c r="S21" s="37">
        <v>43830</v>
      </c>
      <c r="T21" s="13"/>
    </row>
    <row r="22" spans="1:20" s="21" customFormat="1" ht="90" customHeight="1" x14ac:dyDescent="0.25">
      <c r="A22" s="33">
        <v>2019</v>
      </c>
      <c r="B22" s="34">
        <v>43466</v>
      </c>
      <c r="C22" s="34">
        <v>43830</v>
      </c>
      <c r="D22" s="34" t="s">
        <v>709</v>
      </c>
      <c r="E22" s="28" t="s">
        <v>503</v>
      </c>
      <c r="F22" s="28" t="s">
        <v>504</v>
      </c>
      <c r="G22" s="35" t="s">
        <v>52</v>
      </c>
      <c r="H22" s="28" t="s">
        <v>889</v>
      </c>
      <c r="I22" s="28" t="s">
        <v>56</v>
      </c>
      <c r="J22" s="35" t="s">
        <v>788</v>
      </c>
      <c r="K22" s="35" t="s">
        <v>57</v>
      </c>
      <c r="L22" s="28" t="s">
        <v>505</v>
      </c>
      <c r="M22" s="35" t="s">
        <v>785</v>
      </c>
      <c r="N22" s="32">
        <v>1</v>
      </c>
      <c r="O22" s="35" t="s">
        <v>712</v>
      </c>
      <c r="P22" s="35" t="s">
        <v>53</v>
      </c>
      <c r="Q22" s="28" t="s">
        <v>494</v>
      </c>
      <c r="R22" s="37">
        <v>43830</v>
      </c>
      <c r="S22" s="37">
        <v>43830</v>
      </c>
      <c r="T22" s="13"/>
    </row>
    <row r="23" spans="1:20" s="21" customFormat="1" ht="90" customHeight="1" x14ac:dyDescent="0.25">
      <c r="A23" s="33">
        <v>2019</v>
      </c>
      <c r="B23" s="34">
        <v>43466</v>
      </c>
      <c r="C23" s="34">
        <v>43830</v>
      </c>
      <c r="D23" s="34" t="s">
        <v>709</v>
      </c>
      <c r="E23" s="28" t="s">
        <v>506</v>
      </c>
      <c r="F23" s="28" t="s">
        <v>507</v>
      </c>
      <c r="G23" s="35" t="s">
        <v>52</v>
      </c>
      <c r="H23" s="28" t="s">
        <v>917</v>
      </c>
      <c r="I23" s="28" t="s">
        <v>56</v>
      </c>
      <c r="J23" s="35" t="s">
        <v>788</v>
      </c>
      <c r="K23" s="35" t="s">
        <v>57</v>
      </c>
      <c r="L23" s="28" t="s">
        <v>508</v>
      </c>
      <c r="M23" s="35" t="s">
        <v>785</v>
      </c>
      <c r="N23" s="32">
        <v>1</v>
      </c>
      <c r="O23" s="35" t="s">
        <v>712</v>
      </c>
      <c r="P23" s="35" t="s">
        <v>53</v>
      </c>
      <c r="Q23" s="28" t="s">
        <v>494</v>
      </c>
      <c r="R23" s="37">
        <v>43830</v>
      </c>
      <c r="S23" s="37">
        <v>43830</v>
      </c>
      <c r="T23" s="13"/>
    </row>
    <row r="24" spans="1:20" s="21" customFormat="1" ht="90" customHeight="1" x14ac:dyDescent="0.25">
      <c r="A24" s="33">
        <v>2019</v>
      </c>
      <c r="B24" s="34">
        <v>43466</v>
      </c>
      <c r="C24" s="34">
        <v>43830</v>
      </c>
      <c r="D24" s="34" t="s">
        <v>709</v>
      </c>
      <c r="E24" s="28" t="s">
        <v>509</v>
      </c>
      <c r="F24" s="28" t="s">
        <v>510</v>
      </c>
      <c r="G24" s="35" t="s">
        <v>52</v>
      </c>
      <c r="H24" s="28" t="s">
        <v>918</v>
      </c>
      <c r="I24" s="28" t="s">
        <v>56</v>
      </c>
      <c r="J24" s="35" t="s">
        <v>788</v>
      </c>
      <c r="K24" s="35" t="s">
        <v>57</v>
      </c>
      <c r="L24" s="28" t="s">
        <v>511</v>
      </c>
      <c r="M24" s="35" t="s">
        <v>785</v>
      </c>
      <c r="N24" s="32">
        <v>1</v>
      </c>
      <c r="O24" s="35" t="s">
        <v>712</v>
      </c>
      <c r="P24" s="35" t="s">
        <v>53</v>
      </c>
      <c r="Q24" s="28" t="s">
        <v>494</v>
      </c>
      <c r="R24" s="37">
        <v>43830</v>
      </c>
      <c r="S24" s="37">
        <v>43830</v>
      </c>
      <c r="T24" s="13"/>
    </row>
    <row r="25" spans="1:20" s="21" customFormat="1" ht="90" customHeight="1" x14ac:dyDescent="0.25">
      <c r="A25" s="33">
        <v>2019</v>
      </c>
      <c r="B25" s="34">
        <v>43466</v>
      </c>
      <c r="C25" s="34">
        <v>43830</v>
      </c>
      <c r="D25" s="34" t="s">
        <v>709</v>
      </c>
      <c r="E25" s="28" t="s">
        <v>512</v>
      </c>
      <c r="F25" s="28" t="s">
        <v>513</v>
      </c>
      <c r="G25" s="35" t="s">
        <v>52</v>
      </c>
      <c r="H25" s="28" t="s">
        <v>919</v>
      </c>
      <c r="I25" s="28" t="s">
        <v>56</v>
      </c>
      <c r="J25" s="35" t="s">
        <v>788</v>
      </c>
      <c r="K25" s="35" t="s">
        <v>57</v>
      </c>
      <c r="L25" s="28" t="s">
        <v>514</v>
      </c>
      <c r="M25" s="35" t="s">
        <v>785</v>
      </c>
      <c r="N25" s="32">
        <v>1</v>
      </c>
      <c r="O25" s="35" t="s">
        <v>712</v>
      </c>
      <c r="P25" s="35" t="s">
        <v>53</v>
      </c>
      <c r="Q25" s="28" t="s">
        <v>494</v>
      </c>
      <c r="R25" s="37">
        <v>43830</v>
      </c>
      <c r="S25" s="37">
        <v>43830</v>
      </c>
      <c r="T25" s="13"/>
    </row>
    <row r="26" spans="1:20" s="21" customFormat="1" ht="90" customHeight="1" x14ac:dyDescent="0.25">
      <c r="A26" s="33">
        <v>2019</v>
      </c>
      <c r="B26" s="34">
        <v>43466</v>
      </c>
      <c r="C26" s="34">
        <v>43830</v>
      </c>
      <c r="D26" s="34" t="s">
        <v>706</v>
      </c>
      <c r="E26" s="28" t="s">
        <v>408</v>
      </c>
      <c r="F26" s="28" t="s">
        <v>409</v>
      </c>
      <c r="G26" s="35" t="s">
        <v>52</v>
      </c>
      <c r="H26" s="28" t="s">
        <v>890</v>
      </c>
      <c r="I26" s="28" t="s">
        <v>56</v>
      </c>
      <c r="J26" s="35" t="s">
        <v>788</v>
      </c>
      <c r="K26" s="35" t="s">
        <v>57</v>
      </c>
      <c r="L26" s="28" t="s">
        <v>410</v>
      </c>
      <c r="M26" s="35" t="s">
        <v>785</v>
      </c>
      <c r="N26" s="32">
        <v>1.0234000000000001</v>
      </c>
      <c r="O26" s="35" t="s">
        <v>712</v>
      </c>
      <c r="P26" s="35" t="s">
        <v>53</v>
      </c>
      <c r="Q26" s="28" t="s">
        <v>411</v>
      </c>
      <c r="R26" s="37">
        <v>43830</v>
      </c>
      <c r="S26" s="37">
        <v>43830</v>
      </c>
      <c r="T26" s="13"/>
    </row>
    <row r="27" spans="1:20" s="21" customFormat="1" ht="90" customHeight="1" x14ac:dyDescent="0.25">
      <c r="A27" s="33">
        <v>2019</v>
      </c>
      <c r="B27" s="34">
        <v>43466</v>
      </c>
      <c r="C27" s="34">
        <v>43830</v>
      </c>
      <c r="D27" s="34" t="s">
        <v>706</v>
      </c>
      <c r="E27" s="28" t="s">
        <v>412</v>
      </c>
      <c r="F27" s="28" t="s">
        <v>413</v>
      </c>
      <c r="G27" s="35" t="s">
        <v>52</v>
      </c>
      <c r="H27" s="28" t="s">
        <v>920</v>
      </c>
      <c r="I27" s="28" t="s">
        <v>56</v>
      </c>
      <c r="J27" s="35" t="s">
        <v>788</v>
      </c>
      <c r="K27" s="35" t="s">
        <v>57</v>
      </c>
      <c r="L27" s="28" t="s">
        <v>414</v>
      </c>
      <c r="M27" s="35" t="s">
        <v>785</v>
      </c>
      <c r="N27" s="32">
        <v>0</v>
      </c>
      <c r="O27" s="35" t="s">
        <v>712</v>
      </c>
      <c r="P27" s="35" t="s">
        <v>53</v>
      </c>
      <c r="Q27" s="28" t="s">
        <v>411</v>
      </c>
      <c r="R27" s="37">
        <v>43830</v>
      </c>
      <c r="S27" s="37">
        <v>43830</v>
      </c>
      <c r="T27" s="13"/>
    </row>
    <row r="28" spans="1:20" s="21" customFormat="1" ht="90" customHeight="1" x14ac:dyDescent="0.25">
      <c r="A28" s="33">
        <v>2019</v>
      </c>
      <c r="B28" s="34">
        <v>43466</v>
      </c>
      <c r="C28" s="34">
        <v>43830</v>
      </c>
      <c r="D28" s="34" t="s">
        <v>706</v>
      </c>
      <c r="E28" s="28" t="s">
        <v>415</v>
      </c>
      <c r="F28" s="28" t="s">
        <v>416</v>
      </c>
      <c r="G28" s="35" t="s">
        <v>52</v>
      </c>
      <c r="H28" s="28" t="s">
        <v>921</v>
      </c>
      <c r="I28" s="28" t="s">
        <v>56</v>
      </c>
      <c r="J28" s="35" t="s">
        <v>788</v>
      </c>
      <c r="K28" s="35" t="s">
        <v>57</v>
      </c>
      <c r="L28" s="28" t="s">
        <v>417</v>
      </c>
      <c r="M28" s="35" t="s">
        <v>785</v>
      </c>
      <c r="N28" s="32">
        <v>1.1429</v>
      </c>
      <c r="O28" s="35" t="s">
        <v>712</v>
      </c>
      <c r="P28" s="35" t="s">
        <v>53</v>
      </c>
      <c r="Q28" s="28" t="s">
        <v>411</v>
      </c>
      <c r="R28" s="37">
        <v>43830</v>
      </c>
      <c r="S28" s="37">
        <v>43830</v>
      </c>
      <c r="T28" s="13"/>
    </row>
    <row r="29" spans="1:20" s="21" customFormat="1" ht="90" customHeight="1" x14ac:dyDescent="0.25">
      <c r="A29" s="33">
        <v>2019</v>
      </c>
      <c r="B29" s="34">
        <v>43466</v>
      </c>
      <c r="C29" s="34">
        <v>43830</v>
      </c>
      <c r="D29" s="34" t="s">
        <v>706</v>
      </c>
      <c r="E29" s="28" t="s">
        <v>418</v>
      </c>
      <c r="F29" s="28" t="s">
        <v>419</v>
      </c>
      <c r="G29" s="35" t="s">
        <v>52</v>
      </c>
      <c r="H29" s="28" t="s">
        <v>891</v>
      </c>
      <c r="I29" s="28" t="s">
        <v>56</v>
      </c>
      <c r="J29" s="35" t="s">
        <v>788</v>
      </c>
      <c r="K29" s="35" t="s">
        <v>57</v>
      </c>
      <c r="L29" s="28" t="s">
        <v>420</v>
      </c>
      <c r="M29" s="35" t="s">
        <v>785</v>
      </c>
      <c r="N29" s="32">
        <v>1.1667000000000001</v>
      </c>
      <c r="O29" s="35" t="s">
        <v>712</v>
      </c>
      <c r="P29" s="35" t="s">
        <v>53</v>
      </c>
      <c r="Q29" s="28" t="s">
        <v>411</v>
      </c>
      <c r="R29" s="37">
        <v>43830</v>
      </c>
      <c r="S29" s="37">
        <v>43830</v>
      </c>
      <c r="T29" s="13"/>
    </row>
    <row r="30" spans="1:20" s="21" customFormat="1" ht="90" customHeight="1" x14ac:dyDescent="0.25">
      <c r="A30" s="33">
        <v>2019</v>
      </c>
      <c r="B30" s="34">
        <v>43466</v>
      </c>
      <c r="C30" s="34">
        <v>43830</v>
      </c>
      <c r="D30" s="34" t="s">
        <v>706</v>
      </c>
      <c r="E30" s="28" t="s">
        <v>421</v>
      </c>
      <c r="F30" s="28" t="s">
        <v>413</v>
      </c>
      <c r="G30" s="35" t="s">
        <v>52</v>
      </c>
      <c r="H30" s="28" t="s">
        <v>920</v>
      </c>
      <c r="I30" s="28" t="s">
        <v>56</v>
      </c>
      <c r="J30" s="35" t="s">
        <v>788</v>
      </c>
      <c r="K30" s="35" t="s">
        <v>57</v>
      </c>
      <c r="L30" s="28" t="s">
        <v>422</v>
      </c>
      <c r="M30" s="35" t="s">
        <v>785</v>
      </c>
      <c r="N30" s="32">
        <v>1.0588</v>
      </c>
      <c r="O30" s="35" t="s">
        <v>712</v>
      </c>
      <c r="P30" s="35" t="s">
        <v>53</v>
      </c>
      <c r="Q30" s="28" t="s">
        <v>411</v>
      </c>
      <c r="R30" s="37">
        <v>43830</v>
      </c>
      <c r="S30" s="37">
        <v>43830</v>
      </c>
      <c r="T30" s="13"/>
    </row>
    <row r="31" spans="1:20" s="21" customFormat="1" ht="90" customHeight="1" x14ac:dyDescent="0.25">
      <c r="A31" s="33">
        <v>2019</v>
      </c>
      <c r="B31" s="34">
        <v>43466</v>
      </c>
      <c r="C31" s="34">
        <v>43830</v>
      </c>
      <c r="D31" s="34" t="s">
        <v>706</v>
      </c>
      <c r="E31" s="28" t="s">
        <v>423</v>
      </c>
      <c r="F31" s="28" t="s">
        <v>424</v>
      </c>
      <c r="G31" s="35" t="s">
        <v>52</v>
      </c>
      <c r="H31" s="28" t="s">
        <v>892</v>
      </c>
      <c r="I31" s="28" t="s">
        <v>56</v>
      </c>
      <c r="J31" s="35" t="s">
        <v>788</v>
      </c>
      <c r="K31" s="35" t="s">
        <v>57</v>
      </c>
      <c r="L31" s="28" t="s">
        <v>425</v>
      </c>
      <c r="M31" s="35" t="s">
        <v>785</v>
      </c>
      <c r="N31" s="32">
        <v>0</v>
      </c>
      <c r="O31" s="35" t="s">
        <v>712</v>
      </c>
      <c r="P31" s="35" t="s">
        <v>53</v>
      </c>
      <c r="Q31" s="28" t="s">
        <v>411</v>
      </c>
      <c r="R31" s="37">
        <v>43830</v>
      </c>
      <c r="S31" s="37">
        <v>43830</v>
      </c>
      <c r="T31" s="13"/>
    </row>
    <row r="32" spans="1:20" s="21" customFormat="1" ht="90" customHeight="1" x14ac:dyDescent="0.25">
      <c r="A32" s="33">
        <v>2019</v>
      </c>
      <c r="B32" s="34">
        <v>43466</v>
      </c>
      <c r="C32" s="34">
        <v>43830</v>
      </c>
      <c r="D32" s="34" t="s">
        <v>706</v>
      </c>
      <c r="E32" s="28" t="s">
        <v>426</v>
      </c>
      <c r="F32" s="28" t="s">
        <v>427</v>
      </c>
      <c r="G32" s="35" t="s">
        <v>52</v>
      </c>
      <c r="H32" s="28" t="s">
        <v>893</v>
      </c>
      <c r="I32" s="28" t="s">
        <v>56</v>
      </c>
      <c r="J32" s="35" t="s">
        <v>788</v>
      </c>
      <c r="K32" s="35" t="s">
        <v>57</v>
      </c>
      <c r="L32" s="28" t="s">
        <v>428</v>
      </c>
      <c r="M32" s="35" t="s">
        <v>785</v>
      </c>
      <c r="N32" s="32">
        <v>1.1112</v>
      </c>
      <c r="O32" s="35" t="s">
        <v>712</v>
      </c>
      <c r="P32" s="35" t="s">
        <v>53</v>
      </c>
      <c r="Q32" s="28" t="s">
        <v>411</v>
      </c>
      <c r="R32" s="37">
        <v>43830</v>
      </c>
      <c r="S32" s="37">
        <v>43830</v>
      </c>
      <c r="T32" s="13"/>
    </row>
    <row r="33" spans="1:20" s="21" customFormat="1" ht="90" customHeight="1" x14ac:dyDescent="0.25">
      <c r="A33" s="33">
        <v>2019</v>
      </c>
      <c r="B33" s="34">
        <v>43466</v>
      </c>
      <c r="C33" s="34">
        <v>43830</v>
      </c>
      <c r="D33" s="34" t="s">
        <v>706</v>
      </c>
      <c r="E33" s="28" t="s">
        <v>429</v>
      </c>
      <c r="F33" s="28" t="s">
        <v>430</v>
      </c>
      <c r="G33" s="35" t="s">
        <v>52</v>
      </c>
      <c r="H33" s="28" t="s">
        <v>807</v>
      </c>
      <c r="I33" s="28" t="s">
        <v>62</v>
      </c>
      <c r="J33" s="36" t="s">
        <v>790</v>
      </c>
      <c r="K33" s="35" t="s">
        <v>57</v>
      </c>
      <c r="L33" s="28" t="s">
        <v>431</v>
      </c>
      <c r="M33" s="35" t="s">
        <v>785</v>
      </c>
      <c r="N33" s="32">
        <v>0.66670000000000007</v>
      </c>
      <c r="O33" s="35" t="s">
        <v>712</v>
      </c>
      <c r="P33" s="35" t="s">
        <v>53</v>
      </c>
      <c r="Q33" s="28" t="s">
        <v>411</v>
      </c>
      <c r="R33" s="37">
        <v>43830</v>
      </c>
      <c r="S33" s="37">
        <v>43830</v>
      </c>
      <c r="T33" s="15"/>
    </row>
    <row r="34" spans="1:20" s="21" customFormat="1" ht="90" customHeight="1" x14ac:dyDescent="0.25">
      <c r="A34" s="33">
        <v>2019</v>
      </c>
      <c r="B34" s="34">
        <v>43466</v>
      </c>
      <c r="C34" s="34">
        <v>43830</v>
      </c>
      <c r="D34" s="34" t="s">
        <v>706</v>
      </c>
      <c r="E34" s="28" t="s">
        <v>432</v>
      </c>
      <c r="F34" s="28" t="s">
        <v>433</v>
      </c>
      <c r="G34" s="35" t="s">
        <v>52</v>
      </c>
      <c r="H34" s="28" t="s">
        <v>894</v>
      </c>
      <c r="I34" s="28" t="s">
        <v>75</v>
      </c>
      <c r="J34" s="36" t="s">
        <v>787</v>
      </c>
      <c r="K34" s="35" t="s">
        <v>57</v>
      </c>
      <c r="L34" s="28" t="s">
        <v>434</v>
      </c>
      <c r="M34" s="35" t="s">
        <v>785</v>
      </c>
      <c r="N34" s="32">
        <v>0</v>
      </c>
      <c r="O34" s="35" t="s">
        <v>713</v>
      </c>
      <c r="P34" s="35" t="s">
        <v>53</v>
      </c>
      <c r="Q34" s="28" t="s">
        <v>411</v>
      </c>
      <c r="R34" s="37">
        <v>43830</v>
      </c>
      <c r="S34" s="37">
        <v>43830</v>
      </c>
      <c r="T34" s="13"/>
    </row>
    <row r="35" spans="1:20" s="21" customFormat="1" ht="90" customHeight="1" x14ac:dyDescent="0.25">
      <c r="A35" s="33">
        <v>2019</v>
      </c>
      <c r="B35" s="34">
        <v>43466</v>
      </c>
      <c r="C35" s="34">
        <v>43830</v>
      </c>
      <c r="D35" s="34" t="s">
        <v>706</v>
      </c>
      <c r="E35" s="28" t="s">
        <v>435</v>
      </c>
      <c r="F35" s="28" t="s">
        <v>436</v>
      </c>
      <c r="G35" s="35" t="s">
        <v>52</v>
      </c>
      <c r="H35" s="28" t="s">
        <v>672</v>
      </c>
      <c r="I35" s="28" t="s">
        <v>62</v>
      </c>
      <c r="J35" s="36" t="s">
        <v>790</v>
      </c>
      <c r="K35" s="35" t="s">
        <v>57</v>
      </c>
      <c r="L35" s="28" t="s">
        <v>437</v>
      </c>
      <c r="M35" s="35" t="s">
        <v>785</v>
      </c>
      <c r="N35" s="32">
        <v>0</v>
      </c>
      <c r="O35" s="35" t="s">
        <v>712</v>
      </c>
      <c r="P35" s="35" t="s">
        <v>53</v>
      </c>
      <c r="Q35" s="28" t="s">
        <v>411</v>
      </c>
      <c r="R35" s="37">
        <v>43830</v>
      </c>
      <c r="S35" s="37">
        <v>43830</v>
      </c>
      <c r="T35" s="13"/>
    </row>
    <row r="36" spans="1:20" s="21" customFormat="1" ht="90" customHeight="1" x14ac:dyDescent="0.25">
      <c r="A36" s="33">
        <v>2019</v>
      </c>
      <c r="B36" s="34">
        <v>43466</v>
      </c>
      <c r="C36" s="34">
        <v>43830</v>
      </c>
      <c r="D36" s="34" t="s">
        <v>706</v>
      </c>
      <c r="E36" s="28" t="s">
        <v>438</v>
      </c>
      <c r="F36" s="28" t="s">
        <v>439</v>
      </c>
      <c r="G36" s="35" t="s">
        <v>52</v>
      </c>
      <c r="H36" s="28" t="s">
        <v>895</v>
      </c>
      <c r="I36" s="28" t="s">
        <v>75</v>
      </c>
      <c r="J36" s="36" t="s">
        <v>787</v>
      </c>
      <c r="K36" s="35" t="s">
        <v>57</v>
      </c>
      <c r="L36" s="28" t="s">
        <v>440</v>
      </c>
      <c r="M36" s="35" t="s">
        <v>785</v>
      </c>
      <c r="N36" s="32">
        <v>0</v>
      </c>
      <c r="O36" s="35" t="s">
        <v>713</v>
      </c>
      <c r="P36" s="35" t="s">
        <v>53</v>
      </c>
      <c r="Q36" s="28" t="s">
        <v>411</v>
      </c>
      <c r="R36" s="37">
        <v>43830</v>
      </c>
      <c r="S36" s="37">
        <v>43830</v>
      </c>
      <c r="T36" s="13"/>
    </row>
    <row r="37" spans="1:20" s="21" customFormat="1" ht="90" customHeight="1" x14ac:dyDescent="0.25">
      <c r="A37" s="33">
        <v>2019</v>
      </c>
      <c r="B37" s="34">
        <v>43466</v>
      </c>
      <c r="C37" s="34">
        <v>43830</v>
      </c>
      <c r="D37" s="34" t="s">
        <v>706</v>
      </c>
      <c r="E37" s="28" t="s">
        <v>441</v>
      </c>
      <c r="F37" s="28" t="s">
        <v>442</v>
      </c>
      <c r="G37" s="35" t="s">
        <v>52</v>
      </c>
      <c r="H37" s="28" t="s">
        <v>791</v>
      </c>
      <c r="I37" s="28" t="s">
        <v>62</v>
      </c>
      <c r="J37" s="36" t="s">
        <v>790</v>
      </c>
      <c r="K37" s="35" t="s">
        <v>57</v>
      </c>
      <c r="L37" s="28" t="s">
        <v>443</v>
      </c>
      <c r="M37" s="35" t="s">
        <v>785</v>
      </c>
      <c r="N37" s="32">
        <v>0</v>
      </c>
      <c r="O37" s="35" t="s">
        <v>712</v>
      </c>
      <c r="P37" s="35" t="s">
        <v>53</v>
      </c>
      <c r="Q37" s="28" t="s">
        <v>411</v>
      </c>
      <c r="R37" s="37">
        <v>43830</v>
      </c>
      <c r="S37" s="37">
        <v>43830</v>
      </c>
      <c r="T37" s="13"/>
    </row>
    <row r="38" spans="1:20" s="21" customFormat="1" ht="90" customHeight="1" x14ac:dyDescent="0.25">
      <c r="A38" s="33">
        <v>2019</v>
      </c>
      <c r="B38" s="34">
        <v>43466</v>
      </c>
      <c r="C38" s="34">
        <v>43830</v>
      </c>
      <c r="D38" s="34" t="s">
        <v>706</v>
      </c>
      <c r="E38" s="28" t="s">
        <v>444</v>
      </c>
      <c r="F38" s="28" t="s">
        <v>445</v>
      </c>
      <c r="G38" s="35" t="s">
        <v>52</v>
      </c>
      <c r="H38" s="28" t="s">
        <v>673</v>
      </c>
      <c r="I38" s="28" t="s">
        <v>62</v>
      </c>
      <c r="J38" s="36" t="s">
        <v>790</v>
      </c>
      <c r="K38" s="35" t="s">
        <v>57</v>
      </c>
      <c r="L38" s="28" t="s">
        <v>446</v>
      </c>
      <c r="M38" s="35" t="s">
        <v>785</v>
      </c>
      <c r="N38" s="32">
        <v>0</v>
      </c>
      <c r="O38" s="35" t="s">
        <v>712</v>
      </c>
      <c r="P38" s="35" t="s">
        <v>53</v>
      </c>
      <c r="Q38" s="28" t="s">
        <v>411</v>
      </c>
      <c r="R38" s="37">
        <v>43830</v>
      </c>
      <c r="S38" s="37">
        <v>43830</v>
      </c>
      <c r="T38" s="13"/>
    </row>
    <row r="39" spans="1:20" s="21" customFormat="1" ht="90" customHeight="1" x14ac:dyDescent="0.25">
      <c r="A39" s="33">
        <v>2019</v>
      </c>
      <c r="B39" s="34">
        <v>43466</v>
      </c>
      <c r="C39" s="34">
        <v>43830</v>
      </c>
      <c r="D39" s="34" t="s">
        <v>706</v>
      </c>
      <c r="E39" s="28" t="s">
        <v>447</v>
      </c>
      <c r="F39" s="28" t="s">
        <v>448</v>
      </c>
      <c r="G39" s="35" t="s">
        <v>52</v>
      </c>
      <c r="H39" s="28" t="s">
        <v>792</v>
      </c>
      <c r="I39" s="28" t="s">
        <v>62</v>
      </c>
      <c r="J39" s="36" t="s">
        <v>790</v>
      </c>
      <c r="K39" s="35" t="s">
        <v>57</v>
      </c>
      <c r="L39" s="28" t="s">
        <v>449</v>
      </c>
      <c r="M39" s="35" t="s">
        <v>785</v>
      </c>
      <c r="N39" s="32">
        <v>0</v>
      </c>
      <c r="O39" s="35" t="s">
        <v>712</v>
      </c>
      <c r="P39" s="35" t="s">
        <v>53</v>
      </c>
      <c r="Q39" s="28" t="s">
        <v>411</v>
      </c>
      <c r="R39" s="37">
        <v>43830</v>
      </c>
      <c r="S39" s="37">
        <v>43830</v>
      </c>
      <c r="T39" s="13"/>
    </row>
    <row r="40" spans="1:20" s="21" customFormat="1" ht="90" customHeight="1" x14ac:dyDescent="0.25">
      <c r="A40" s="33">
        <v>2019</v>
      </c>
      <c r="B40" s="34">
        <v>43466</v>
      </c>
      <c r="C40" s="34">
        <v>43830</v>
      </c>
      <c r="D40" s="34" t="s">
        <v>695</v>
      </c>
      <c r="E40" s="28" t="s">
        <v>103</v>
      </c>
      <c r="F40" s="28" t="s">
        <v>104</v>
      </c>
      <c r="G40" s="35" t="s">
        <v>52</v>
      </c>
      <c r="H40" s="28" t="s">
        <v>688</v>
      </c>
      <c r="I40" s="28" t="s">
        <v>80</v>
      </c>
      <c r="J40" s="36" t="s">
        <v>789</v>
      </c>
      <c r="K40" s="35" t="s">
        <v>57</v>
      </c>
      <c r="L40" s="28" t="s">
        <v>105</v>
      </c>
      <c r="M40" s="35" t="s">
        <v>785</v>
      </c>
      <c r="N40" s="32">
        <v>7.3000000000000001E-3</v>
      </c>
      <c r="O40" s="35" t="s">
        <v>712</v>
      </c>
      <c r="P40" s="35" t="s">
        <v>53</v>
      </c>
      <c r="Q40" s="28" t="s">
        <v>106</v>
      </c>
      <c r="R40" s="37">
        <v>43830</v>
      </c>
      <c r="S40" s="37">
        <v>43830</v>
      </c>
      <c r="T40" s="13"/>
    </row>
    <row r="41" spans="1:20" s="21" customFormat="1" ht="90" customHeight="1" x14ac:dyDescent="0.25">
      <c r="A41" s="33">
        <v>2019</v>
      </c>
      <c r="B41" s="34">
        <v>43466</v>
      </c>
      <c r="C41" s="34">
        <v>43830</v>
      </c>
      <c r="D41" s="34" t="s">
        <v>695</v>
      </c>
      <c r="E41" s="28" t="s">
        <v>107</v>
      </c>
      <c r="F41" s="28" t="s">
        <v>108</v>
      </c>
      <c r="G41" s="35" t="s">
        <v>52</v>
      </c>
      <c r="H41" s="28" t="s">
        <v>816</v>
      </c>
      <c r="I41" s="28" t="s">
        <v>62</v>
      </c>
      <c r="J41" s="36" t="s">
        <v>790</v>
      </c>
      <c r="K41" s="35" t="s">
        <v>57</v>
      </c>
      <c r="L41" s="28" t="s">
        <v>109</v>
      </c>
      <c r="M41" s="35" t="s">
        <v>785</v>
      </c>
      <c r="N41" s="32">
        <v>58.4</v>
      </c>
      <c r="O41" s="35" t="s">
        <v>712</v>
      </c>
      <c r="P41" s="35" t="s">
        <v>53</v>
      </c>
      <c r="Q41" s="28" t="s">
        <v>106</v>
      </c>
      <c r="R41" s="37">
        <v>43830</v>
      </c>
      <c r="S41" s="37">
        <v>43830</v>
      </c>
      <c r="T41" s="13"/>
    </row>
    <row r="42" spans="1:20" s="21" customFormat="1" ht="90" customHeight="1" x14ac:dyDescent="0.25">
      <c r="A42" s="33">
        <v>2019</v>
      </c>
      <c r="B42" s="34">
        <v>43466</v>
      </c>
      <c r="C42" s="34">
        <v>43830</v>
      </c>
      <c r="D42" s="34" t="s">
        <v>695</v>
      </c>
      <c r="E42" s="28" t="s">
        <v>110</v>
      </c>
      <c r="F42" s="28" t="s">
        <v>111</v>
      </c>
      <c r="G42" s="35" t="s">
        <v>52</v>
      </c>
      <c r="H42" s="28" t="s">
        <v>112</v>
      </c>
      <c r="I42" s="28" t="s">
        <v>62</v>
      </c>
      <c r="J42" s="36" t="s">
        <v>790</v>
      </c>
      <c r="K42" s="35" t="s">
        <v>57</v>
      </c>
      <c r="L42" s="28" t="s">
        <v>112</v>
      </c>
      <c r="M42" s="35" t="s">
        <v>785</v>
      </c>
      <c r="N42" s="32">
        <v>24.3611</v>
      </c>
      <c r="O42" s="35" t="s">
        <v>712</v>
      </c>
      <c r="P42" s="35" t="s">
        <v>53</v>
      </c>
      <c r="Q42" s="28" t="s">
        <v>106</v>
      </c>
      <c r="R42" s="37">
        <v>43830</v>
      </c>
      <c r="S42" s="37">
        <v>43830</v>
      </c>
      <c r="T42" s="13"/>
    </row>
    <row r="43" spans="1:20" s="21" customFormat="1" ht="90" customHeight="1" x14ac:dyDescent="0.25">
      <c r="A43" s="33">
        <v>2019</v>
      </c>
      <c r="B43" s="34">
        <v>43466</v>
      </c>
      <c r="C43" s="34">
        <v>43830</v>
      </c>
      <c r="D43" s="34" t="s">
        <v>695</v>
      </c>
      <c r="E43" s="28" t="s">
        <v>113</v>
      </c>
      <c r="F43" s="28" t="s">
        <v>114</v>
      </c>
      <c r="G43" s="35" t="s">
        <v>52</v>
      </c>
      <c r="H43" s="28" t="s">
        <v>638</v>
      </c>
      <c r="I43" s="28" t="s">
        <v>62</v>
      </c>
      <c r="J43" s="36" t="s">
        <v>790</v>
      </c>
      <c r="K43" s="35" t="s">
        <v>57</v>
      </c>
      <c r="L43" s="28" t="s">
        <v>115</v>
      </c>
      <c r="M43" s="35" t="s">
        <v>785</v>
      </c>
      <c r="N43" s="32">
        <v>3</v>
      </c>
      <c r="O43" s="35" t="s">
        <v>712</v>
      </c>
      <c r="P43" s="35" t="s">
        <v>53</v>
      </c>
      <c r="Q43" s="28" t="s">
        <v>106</v>
      </c>
      <c r="R43" s="37">
        <v>43830</v>
      </c>
      <c r="S43" s="37">
        <v>43830</v>
      </c>
      <c r="T43" s="13"/>
    </row>
    <row r="44" spans="1:20" s="21" customFormat="1" ht="90" customHeight="1" x14ac:dyDescent="0.25">
      <c r="A44" s="33">
        <v>2019</v>
      </c>
      <c r="B44" s="34">
        <v>43466</v>
      </c>
      <c r="C44" s="34">
        <v>43830</v>
      </c>
      <c r="D44" s="34" t="s">
        <v>695</v>
      </c>
      <c r="E44" s="28" t="s">
        <v>116</v>
      </c>
      <c r="F44" s="28" t="s">
        <v>117</v>
      </c>
      <c r="G44" s="35" t="s">
        <v>52</v>
      </c>
      <c r="H44" s="28" t="s">
        <v>817</v>
      </c>
      <c r="I44" s="28" t="s">
        <v>62</v>
      </c>
      <c r="J44" s="36" t="s">
        <v>790</v>
      </c>
      <c r="K44" s="35" t="s">
        <v>57</v>
      </c>
      <c r="L44" s="28" t="s">
        <v>118</v>
      </c>
      <c r="M44" s="35" t="s">
        <v>785</v>
      </c>
      <c r="N44" s="32">
        <v>2.7917000000000001</v>
      </c>
      <c r="O44" s="35" t="s">
        <v>712</v>
      </c>
      <c r="P44" s="35" t="s">
        <v>53</v>
      </c>
      <c r="Q44" s="28" t="s">
        <v>106</v>
      </c>
      <c r="R44" s="37">
        <v>43830</v>
      </c>
      <c r="S44" s="37">
        <v>43830</v>
      </c>
      <c r="T44" s="13"/>
    </row>
    <row r="45" spans="1:20" s="21" customFormat="1" ht="90" customHeight="1" x14ac:dyDescent="0.25">
      <c r="A45" s="33">
        <v>2019</v>
      </c>
      <c r="B45" s="34">
        <v>43466</v>
      </c>
      <c r="C45" s="34">
        <v>43830</v>
      </c>
      <c r="D45" s="34" t="s">
        <v>695</v>
      </c>
      <c r="E45" s="28" t="s">
        <v>119</v>
      </c>
      <c r="F45" s="28" t="s">
        <v>120</v>
      </c>
      <c r="G45" s="35" t="s">
        <v>52</v>
      </c>
      <c r="H45" s="28" t="s">
        <v>808</v>
      </c>
      <c r="I45" s="28" t="s">
        <v>62</v>
      </c>
      <c r="J45" s="36" t="s">
        <v>790</v>
      </c>
      <c r="K45" s="35" t="s">
        <v>57</v>
      </c>
      <c r="L45" s="28" t="s">
        <v>752</v>
      </c>
      <c r="M45" s="35" t="s">
        <v>785</v>
      </c>
      <c r="N45" s="32">
        <v>2.4666999999999999</v>
      </c>
      <c r="O45" s="35" t="s">
        <v>712</v>
      </c>
      <c r="P45" s="35" t="s">
        <v>53</v>
      </c>
      <c r="Q45" s="28" t="s">
        <v>106</v>
      </c>
      <c r="R45" s="37">
        <v>43830</v>
      </c>
      <c r="S45" s="37">
        <v>43830</v>
      </c>
      <c r="T45" s="13"/>
    </row>
    <row r="46" spans="1:20" s="21" customFormat="1" ht="90" customHeight="1" x14ac:dyDescent="0.25">
      <c r="A46" s="33">
        <v>2019</v>
      </c>
      <c r="B46" s="34">
        <v>43466</v>
      </c>
      <c r="C46" s="34">
        <v>43830</v>
      </c>
      <c r="D46" s="34" t="s">
        <v>695</v>
      </c>
      <c r="E46" s="28" t="s">
        <v>121</v>
      </c>
      <c r="F46" s="28" t="s">
        <v>122</v>
      </c>
      <c r="G46" s="35" t="s">
        <v>52</v>
      </c>
      <c r="H46" s="28" t="s">
        <v>639</v>
      </c>
      <c r="I46" s="28" t="s">
        <v>62</v>
      </c>
      <c r="J46" s="36" t="s">
        <v>790</v>
      </c>
      <c r="K46" s="35" t="s">
        <v>57</v>
      </c>
      <c r="L46" s="28" t="s">
        <v>123</v>
      </c>
      <c r="M46" s="35" t="s">
        <v>785</v>
      </c>
      <c r="N46" s="32">
        <v>21.933299999999999</v>
      </c>
      <c r="O46" s="35" t="s">
        <v>712</v>
      </c>
      <c r="P46" s="35" t="s">
        <v>53</v>
      </c>
      <c r="Q46" s="28" t="s">
        <v>106</v>
      </c>
      <c r="R46" s="37">
        <v>43830</v>
      </c>
      <c r="S46" s="37">
        <v>43830</v>
      </c>
      <c r="T46" s="13"/>
    </row>
    <row r="47" spans="1:20" s="21" customFormat="1" ht="90" customHeight="1" x14ac:dyDescent="0.25">
      <c r="A47" s="33">
        <v>2019</v>
      </c>
      <c r="B47" s="34">
        <v>43466</v>
      </c>
      <c r="C47" s="34">
        <v>43830</v>
      </c>
      <c r="D47" s="34" t="s">
        <v>695</v>
      </c>
      <c r="E47" s="28" t="s">
        <v>124</v>
      </c>
      <c r="F47" s="28" t="s">
        <v>125</v>
      </c>
      <c r="G47" s="35" t="s">
        <v>52</v>
      </c>
      <c r="H47" s="28" t="s">
        <v>640</v>
      </c>
      <c r="I47" s="28" t="s">
        <v>62</v>
      </c>
      <c r="J47" s="36" t="s">
        <v>790</v>
      </c>
      <c r="K47" s="35" t="s">
        <v>57</v>
      </c>
      <c r="L47" s="28" t="s">
        <v>126</v>
      </c>
      <c r="M47" s="35" t="s">
        <v>785</v>
      </c>
      <c r="N47" s="32">
        <v>6.6533000000000007</v>
      </c>
      <c r="O47" s="35" t="s">
        <v>712</v>
      </c>
      <c r="P47" s="35" t="s">
        <v>53</v>
      </c>
      <c r="Q47" s="28" t="s">
        <v>106</v>
      </c>
      <c r="R47" s="37">
        <v>43830</v>
      </c>
      <c r="S47" s="37">
        <v>43830</v>
      </c>
      <c r="T47" s="13"/>
    </row>
    <row r="48" spans="1:20" s="21" customFormat="1" ht="90" customHeight="1" x14ac:dyDescent="0.25">
      <c r="A48" s="33">
        <v>2019</v>
      </c>
      <c r="B48" s="34">
        <v>43466</v>
      </c>
      <c r="C48" s="34">
        <v>43830</v>
      </c>
      <c r="D48" s="34" t="s">
        <v>701</v>
      </c>
      <c r="E48" s="28" t="s">
        <v>249</v>
      </c>
      <c r="F48" s="28" t="s">
        <v>189</v>
      </c>
      <c r="G48" s="35" t="s">
        <v>52</v>
      </c>
      <c r="H48" s="28" t="s">
        <v>250</v>
      </c>
      <c r="I48" s="28" t="s">
        <v>56</v>
      </c>
      <c r="J48" s="35" t="s">
        <v>788</v>
      </c>
      <c r="K48" s="35" t="s">
        <v>57</v>
      </c>
      <c r="L48" s="28" t="s">
        <v>250</v>
      </c>
      <c r="M48" s="35" t="s">
        <v>785</v>
      </c>
      <c r="N48" s="32">
        <v>4</v>
      </c>
      <c r="O48" s="35" t="s">
        <v>712</v>
      </c>
      <c r="P48" s="35" t="s">
        <v>53</v>
      </c>
      <c r="Q48" s="28" t="s">
        <v>251</v>
      </c>
      <c r="R48" s="37">
        <v>43830</v>
      </c>
      <c r="S48" s="37">
        <v>43830</v>
      </c>
      <c r="T48" s="13"/>
    </row>
    <row r="49" spans="1:20" s="21" customFormat="1" ht="90" customHeight="1" x14ac:dyDescent="0.25">
      <c r="A49" s="33">
        <v>2019</v>
      </c>
      <c r="B49" s="34">
        <v>43466</v>
      </c>
      <c r="C49" s="34">
        <v>43830</v>
      </c>
      <c r="D49" s="34" t="s">
        <v>701</v>
      </c>
      <c r="E49" s="28" t="s">
        <v>252</v>
      </c>
      <c r="F49" s="28" t="s">
        <v>253</v>
      </c>
      <c r="G49" s="35" t="s">
        <v>52</v>
      </c>
      <c r="H49" s="28" t="s">
        <v>896</v>
      </c>
      <c r="I49" s="28" t="s">
        <v>56</v>
      </c>
      <c r="J49" s="35" t="s">
        <v>788</v>
      </c>
      <c r="K49" s="35" t="s">
        <v>57</v>
      </c>
      <c r="L49" s="28" t="s">
        <v>254</v>
      </c>
      <c r="M49" s="35" t="s">
        <v>785</v>
      </c>
      <c r="N49" s="32">
        <v>1.3666999999999998</v>
      </c>
      <c r="O49" s="35" t="s">
        <v>712</v>
      </c>
      <c r="P49" s="35" t="s">
        <v>53</v>
      </c>
      <c r="Q49" s="28" t="s">
        <v>251</v>
      </c>
      <c r="R49" s="37">
        <v>43830</v>
      </c>
      <c r="S49" s="37">
        <v>43830</v>
      </c>
      <c r="T49" s="13"/>
    </row>
    <row r="50" spans="1:20" s="21" customFormat="1" ht="90" customHeight="1" x14ac:dyDescent="0.25">
      <c r="A50" s="33">
        <v>2019</v>
      </c>
      <c r="B50" s="34">
        <v>43466</v>
      </c>
      <c r="C50" s="34">
        <v>43830</v>
      </c>
      <c r="D50" s="34" t="s">
        <v>701</v>
      </c>
      <c r="E50" s="28" t="s">
        <v>255</v>
      </c>
      <c r="F50" s="28" t="s">
        <v>256</v>
      </c>
      <c r="G50" s="35" t="s">
        <v>52</v>
      </c>
      <c r="H50" s="28" t="s">
        <v>655</v>
      </c>
      <c r="I50" s="28" t="s">
        <v>62</v>
      </c>
      <c r="J50" s="36" t="s">
        <v>790</v>
      </c>
      <c r="K50" s="35" t="s">
        <v>57</v>
      </c>
      <c r="L50" s="28" t="s">
        <v>753</v>
      </c>
      <c r="M50" s="35" t="s">
        <v>785</v>
      </c>
      <c r="N50" s="32">
        <v>0.79669999999999996</v>
      </c>
      <c r="O50" s="35" t="s">
        <v>712</v>
      </c>
      <c r="P50" s="35" t="s">
        <v>53</v>
      </c>
      <c r="Q50" s="28" t="s">
        <v>251</v>
      </c>
      <c r="R50" s="37">
        <v>43830</v>
      </c>
      <c r="S50" s="37">
        <v>43830</v>
      </c>
      <c r="T50" s="13"/>
    </row>
    <row r="51" spans="1:20" s="21" customFormat="1" ht="90" customHeight="1" x14ac:dyDescent="0.25">
      <c r="A51" s="33">
        <v>2019</v>
      </c>
      <c r="B51" s="34">
        <v>43466</v>
      </c>
      <c r="C51" s="34">
        <v>43830</v>
      </c>
      <c r="D51" s="34" t="s">
        <v>701</v>
      </c>
      <c r="E51" s="28" t="s">
        <v>257</v>
      </c>
      <c r="F51" s="28" t="s">
        <v>258</v>
      </c>
      <c r="G51" s="35" t="s">
        <v>52</v>
      </c>
      <c r="H51" s="28" t="s">
        <v>656</v>
      </c>
      <c r="I51" s="28" t="s">
        <v>62</v>
      </c>
      <c r="J51" s="36" t="s">
        <v>790</v>
      </c>
      <c r="K51" s="35" t="s">
        <v>57</v>
      </c>
      <c r="L51" s="28" t="s">
        <v>259</v>
      </c>
      <c r="M51" s="35" t="s">
        <v>785</v>
      </c>
      <c r="N51" s="32">
        <v>2.3332999999999999</v>
      </c>
      <c r="O51" s="35" t="s">
        <v>712</v>
      </c>
      <c r="P51" s="35" t="s">
        <v>53</v>
      </c>
      <c r="Q51" s="28" t="s">
        <v>251</v>
      </c>
      <c r="R51" s="37">
        <v>43830</v>
      </c>
      <c r="S51" s="37">
        <v>43830</v>
      </c>
      <c r="T51" s="13"/>
    </row>
    <row r="52" spans="1:20" s="21" customFormat="1" ht="90" customHeight="1" x14ac:dyDescent="0.25">
      <c r="A52" s="33">
        <v>2019</v>
      </c>
      <c r="B52" s="34">
        <v>43466</v>
      </c>
      <c r="C52" s="34">
        <v>43830</v>
      </c>
      <c r="D52" s="34" t="s">
        <v>701</v>
      </c>
      <c r="E52" s="28" t="s">
        <v>260</v>
      </c>
      <c r="F52" s="28" t="s">
        <v>261</v>
      </c>
      <c r="G52" s="35" t="s">
        <v>52</v>
      </c>
      <c r="H52" s="28" t="s">
        <v>657</v>
      </c>
      <c r="I52" s="28" t="s">
        <v>62</v>
      </c>
      <c r="J52" s="36" t="s">
        <v>790</v>
      </c>
      <c r="K52" s="35" t="s">
        <v>57</v>
      </c>
      <c r="L52" s="28" t="s">
        <v>262</v>
      </c>
      <c r="M52" s="35" t="s">
        <v>785</v>
      </c>
      <c r="N52" s="32">
        <v>11.8</v>
      </c>
      <c r="O52" s="35" t="s">
        <v>712</v>
      </c>
      <c r="P52" s="35" t="s">
        <v>53</v>
      </c>
      <c r="Q52" s="28" t="s">
        <v>251</v>
      </c>
      <c r="R52" s="37">
        <v>43830</v>
      </c>
      <c r="S52" s="37">
        <v>43830</v>
      </c>
      <c r="T52" s="13"/>
    </row>
    <row r="53" spans="1:20" s="21" customFormat="1" ht="90" customHeight="1" x14ac:dyDescent="0.25">
      <c r="A53" s="33">
        <v>2019</v>
      </c>
      <c r="B53" s="34">
        <v>43466</v>
      </c>
      <c r="C53" s="34">
        <v>43830</v>
      </c>
      <c r="D53" s="34" t="s">
        <v>701</v>
      </c>
      <c r="E53" s="28" t="s">
        <v>263</v>
      </c>
      <c r="F53" s="28" t="s">
        <v>264</v>
      </c>
      <c r="G53" s="35" t="s">
        <v>52</v>
      </c>
      <c r="H53" s="28" t="s">
        <v>793</v>
      </c>
      <c r="I53" s="28" t="s">
        <v>62</v>
      </c>
      <c r="J53" s="36" t="s">
        <v>790</v>
      </c>
      <c r="K53" s="35" t="s">
        <v>57</v>
      </c>
      <c r="L53" s="28" t="s">
        <v>754</v>
      </c>
      <c r="M53" s="35" t="s">
        <v>785</v>
      </c>
      <c r="N53" s="32">
        <v>3.75</v>
      </c>
      <c r="O53" s="35" t="s">
        <v>712</v>
      </c>
      <c r="P53" s="35" t="s">
        <v>53</v>
      </c>
      <c r="Q53" s="28" t="s">
        <v>251</v>
      </c>
      <c r="R53" s="37">
        <v>43830</v>
      </c>
      <c r="S53" s="37">
        <v>43830</v>
      </c>
      <c r="T53" s="13"/>
    </row>
    <row r="54" spans="1:20" s="21" customFormat="1" ht="90" customHeight="1" x14ac:dyDescent="0.25">
      <c r="A54" s="33">
        <v>2019</v>
      </c>
      <c r="B54" s="34">
        <v>43466</v>
      </c>
      <c r="C54" s="34">
        <v>43830</v>
      </c>
      <c r="D54" s="34" t="s">
        <v>701</v>
      </c>
      <c r="E54" s="28" t="s">
        <v>257</v>
      </c>
      <c r="F54" s="28" t="s">
        <v>265</v>
      </c>
      <c r="G54" s="35" t="s">
        <v>52</v>
      </c>
      <c r="H54" s="28" t="s">
        <v>656</v>
      </c>
      <c r="I54" s="28" t="s">
        <v>62</v>
      </c>
      <c r="J54" s="36" t="s">
        <v>790</v>
      </c>
      <c r="K54" s="35" t="s">
        <v>57</v>
      </c>
      <c r="L54" s="28" t="s">
        <v>266</v>
      </c>
      <c r="M54" s="35" t="s">
        <v>785</v>
      </c>
      <c r="N54" s="32">
        <v>0</v>
      </c>
      <c r="O54" s="35" t="s">
        <v>712</v>
      </c>
      <c r="P54" s="35" t="s">
        <v>53</v>
      </c>
      <c r="Q54" s="28" t="s">
        <v>251</v>
      </c>
      <c r="R54" s="37">
        <v>43830</v>
      </c>
      <c r="S54" s="37">
        <v>43830</v>
      </c>
      <c r="T54" s="13"/>
    </row>
    <row r="55" spans="1:20" s="21" customFormat="1" ht="90" customHeight="1" x14ac:dyDescent="0.25">
      <c r="A55" s="33">
        <v>2019</v>
      </c>
      <c r="B55" s="34">
        <v>43466</v>
      </c>
      <c r="C55" s="34">
        <v>43830</v>
      </c>
      <c r="D55" s="34" t="s">
        <v>701</v>
      </c>
      <c r="E55" s="28" t="s">
        <v>267</v>
      </c>
      <c r="F55" s="28" t="s">
        <v>268</v>
      </c>
      <c r="G55" s="35" t="s">
        <v>52</v>
      </c>
      <c r="H55" s="28" t="s">
        <v>869</v>
      </c>
      <c r="I55" s="28" t="s">
        <v>62</v>
      </c>
      <c r="J55" s="36" t="s">
        <v>790</v>
      </c>
      <c r="K55" s="35" t="s">
        <v>57</v>
      </c>
      <c r="L55" s="28" t="s">
        <v>269</v>
      </c>
      <c r="M55" s="35" t="s">
        <v>785</v>
      </c>
      <c r="N55" s="32">
        <v>0.81299999999999994</v>
      </c>
      <c r="O55" s="35" t="s">
        <v>712</v>
      </c>
      <c r="P55" s="35" t="s">
        <v>53</v>
      </c>
      <c r="Q55" s="28" t="s">
        <v>251</v>
      </c>
      <c r="R55" s="37">
        <v>43830</v>
      </c>
      <c r="S55" s="37">
        <v>43830</v>
      </c>
      <c r="T55" s="13"/>
    </row>
    <row r="56" spans="1:20" s="21" customFormat="1" ht="90" customHeight="1" x14ac:dyDescent="0.25">
      <c r="A56" s="33">
        <v>2019</v>
      </c>
      <c r="B56" s="34">
        <v>43466</v>
      </c>
      <c r="C56" s="34">
        <v>43830</v>
      </c>
      <c r="D56" s="34" t="s">
        <v>701</v>
      </c>
      <c r="E56" s="28" t="s">
        <v>270</v>
      </c>
      <c r="F56" s="28" t="s">
        <v>271</v>
      </c>
      <c r="G56" s="35" t="s">
        <v>52</v>
      </c>
      <c r="H56" s="28" t="s">
        <v>658</v>
      </c>
      <c r="I56" s="28" t="s">
        <v>62</v>
      </c>
      <c r="J56" s="36" t="s">
        <v>790</v>
      </c>
      <c r="K56" s="35" t="s">
        <v>57</v>
      </c>
      <c r="L56" s="28" t="s">
        <v>755</v>
      </c>
      <c r="M56" s="35" t="s">
        <v>785</v>
      </c>
      <c r="N56" s="32">
        <v>4</v>
      </c>
      <c r="O56" s="35" t="s">
        <v>712</v>
      </c>
      <c r="P56" s="35" t="s">
        <v>53</v>
      </c>
      <c r="Q56" s="28" t="s">
        <v>251</v>
      </c>
      <c r="R56" s="37">
        <v>43830</v>
      </c>
      <c r="S56" s="37">
        <v>43830</v>
      </c>
      <c r="T56" s="15"/>
    </row>
    <row r="57" spans="1:20" s="21" customFormat="1" ht="90" customHeight="1" x14ac:dyDescent="0.25">
      <c r="A57" s="33">
        <v>2019</v>
      </c>
      <c r="B57" s="34">
        <v>43466</v>
      </c>
      <c r="C57" s="34">
        <v>43830</v>
      </c>
      <c r="D57" s="34" t="s">
        <v>701</v>
      </c>
      <c r="E57" s="28" t="s">
        <v>272</v>
      </c>
      <c r="F57" s="28" t="s">
        <v>273</v>
      </c>
      <c r="G57" s="35" t="s">
        <v>52</v>
      </c>
      <c r="H57" s="28" t="s">
        <v>659</v>
      </c>
      <c r="I57" s="28" t="s">
        <v>62</v>
      </c>
      <c r="J57" s="36" t="s">
        <v>790</v>
      </c>
      <c r="K57" s="35" t="s">
        <v>57</v>
      </c>
      <c r="L57" s="28" t="s">
        <v>274</v>
      </c>
      <c r="M57" s="35" t="s">
        <v>785</v>
      </c>
      <c r="N57" s="32">
        <v>6.07</v>
      </c>
      <c r="O57" s="35" t="s">
        <v>712</v>
      </c>
      <c r="P57" s="35" t="s">
        <v>53</v>
      </c>
      <c r="Q57" s="28" t="s">
        <v>251</v>
      </c>
      <c r="R57" s="37">
        <v>43830</v>
      </c>
      <c r="S57" s="37">
        <v>43830</v>
      </c>
      <c r="T57" s="13"/>
    </row>
    <row r="58" spans="1:20" s="21" customFormat="1" ht="90" customHeight="1" x14ac:dyDescent="0.25">
      <c r="A58" s="33">
        <v>2019</v>
      </c>
      <c r="B58" s="34">
        <v>43466</v>
      </c>
      <c r="C58" s="34">
        <v>43830</v>
      </c>
      <c r="D58" s="34" t="s">
        <v>701</v>
      </c>
      <c r="E58" s="28" t="s">
        <v>275</v>
      </c>
      <c r="F58" s="28" t="s">
        <v>276</v>
      </c>
      <c r="G58" s="35" t="s">
        <v>52</v>
      </c>
      <c r="H58" s="28" t="s">
        <v>818</v>
      </c>
      <c r="I58" s="28" t="s">
        <v>62</v>
      </c>
      <c r="J58" s="36" t="s">
        <v>790</v>
      </c>
      <c r="K58" s="35" t="s">
        <v>57</v>
      </c>
      <c r="L58" s="28" t="s">
        <v>277</v>
      </c>
      <c r="M58" s="35" t="s">
        <v>785</v>
      </c>
      <c r="N58" s="32">
        <v>0.25</v>
      </c>
      <c r="O58" s="35" t="s">
        <v>712</v>
      </c>
      <c r="P58" s="35" t="s">
        <v>53</v>
      </c>
      <c r="Q58" s="28" t="s">
        <v>251</v>
      </c>
      <c r="R58" s="37">
        <v>43830</v>
      </c>
      <c r="S58" s="37">
        <v>43830</v>
      </c>
      <c r="T58" s="13"/>
    </row>
    <row r="59" spans="1:20" s="21" customFormat="1" ht="90" customHeight="1" x14ac:dyDescent="0.25">
      <c r="A59" s="33">
        <v>2019</v>
      </c>
      <c r="B59" s="34">
        <v>43466</v>
      </c>
      <c r="C59" s="34">
        <v>43830</v>
      </c>
      <c r="D59" s="34" t="s">
        <v>701</v>
      </c>
      <c r="E59" s="28" t="s">
        <v>278</v>
      </c>
      <c r="F59" s="28" t="s">
        <v>279</v>
      </c>
      <c r="G59" s="35" t="s">
        <v>52</v>
      </c>
      <c r="H59" s="28" t="s">
        <v>819</v>
      </c>
      <c r="I59" s="28" t="s">
        <v>62</v>
      </c>
      <c r="J59" s="36" t="s">
        <v>790</v>
      </c>
      <c r="K59" s="35" t="s">
        <v>57</v>
      </c>
      <c r="L59" s="28" t="s">
        <v>756</v>
      </c>
      <c r="M59" s="35" t="s">
        <v>785</v>
      </c>
      <c r="N59" s="32">
        <v>0.76670000000000005</v>
      </c>
      <c r="O59" s="35" t="s">
        <v>712</v>
      </c>
      <c r="P59" s="35" t="s">
        <v>53</v>
      </c>
      <c r="Q59" s="28" t="s">
        <v>251</v>
      </c>
      <c r="R59" s="37">
        <v>43830</v>
      </c>
      <c r="S59" s="37">
        <v>43830</v>
      </c>
      <c r="T59" s="13"/>
    </row>
    <row r="60" spans="1:20" s="21" customFormat="1" ht="90" customHeight="1" x14ac:dyDescent="0.25">
      <c r="A60" s="33">
        <v>2019</v>
      </c>
      <c r="B60" s="34">
        <v>43466</v>
      </c>
      <c r="C60" s="34">
        <v>43830</v>
      </c>
      <c r="D60" s="34" t="s">
        <v>701</v>
      </c>
      <c r="E60" s="28" t="s">
        <v>280</v>
      </c>
      <c r="F60" s="28" t="s">
        <v>281</v>
      </c>
      <c r="G60" s="35" t="s">
        <v>52</v>
      </c>
      <c r="H60" s="28" t="s">
        <v>820</v>
      </c>
      <c r="I60" s="28" t="s">
        <v>62</v>
      </c>
      <c r="J60" s="36" t="s">
        <v>790</v>
      </c>
      <c r="K60" s="35" t="s">
        <v>57</v>
      </c>
      <c r="L60" s="28" t="s">
        <v>282</v>
      </c>
      <c r="M60" s="35" t="s">
        <v>785</v>
      </c>
      <c r="N60" s="32">
        <v>0.5</v>
      </c>
      <c r="O60" s="35" t="s">
        <v>712</v>
      </c>
      <c r="P60" s="35" t="s">
        <v>53</v>
      </c>
      <c r="Q60" s="28" t="s">
        <v>251</v>
      </c>
      <c r="R60" s="37">
        <v>43830</v>
      </c>
      <c r="S60" s="37">
        <v>43830</v>
      </c>
      <c r="T60" s="13"/>
    </row>
    <row r="61" spans="1:20" s="21" customFormat="1" ht="90" customHeight="1" x14ac:dyDescent="0.25">
      <c r="A61" s="33">
        <v>2019</v>
      </c>
      <c r="B61" s="34">
        <v>43466</v>
      </c>
      <c r="C61" s="34">
        <v>43830</v>
      </c>
      <c r="D61" s="34" t="s">
        <v>701</v>
      </c>
      <c r="E61" s="28" t="s">
        <v>283</v>
      </c>
      <c r="F61" s="28" t="s">
        <v>284</v>
      </c>
      <c r="G61" s="35" t="s">
        <v>52</v>
      </c>
      <c r="H61" s="28" t="s">
        <v>660</v>
      </c>
      <c r="I61" s="28" t="s">
        <v>62</v>
      </c>
      <c r="J61" s="36" t="s">
        <v>790</v>
      </c>
      <c r="K61" s="35" t="s">
        <v>57</v>
      </c>
      <c r="L61" s="28" t="s">
        <v>285</v>
      </c>
      <c r="M61" s="35" t="s">
        <v>785</v>
      </c>
      <c r="N61" s="32">
        <v>0.30599999999999999</v>
      </c>
      <c r="O61" s="35" t="s">
        <v>712</v>
      </c>
      <c r="P61" s="35" t="s">
        <v>53</v>
      </c>
      <c r="Q61" s="28" t="s">
        <v>251</v>
      </c>
      <c r="R61" s="37">
        <v>43830</v>
      </c>
      <c r="S61" s="37">
        <v>43830</v>
      </c>
      <c r="T61" s="13"/>
    </row>
    <row r="62" spans="1:20" s="21" customFormat="1" ht="90" customHeight="1" x14ac:dyDescent="0.25">
      <c r="A62" s="33">
        <v>2019</v>
      </c>
      <c r="B62" s="34">
        <v>43466</v>
      </c>
      <c r="C62" s="34">
        <v>43830</v>
      </c>
      <c r="D62" s="34" t="s">
        <v>702</v>
      </c>
      <c r="E62" s="28" t="s">
        <v>286</v>
      </c>
      <c r="F62" s="28" t="s">
        <v>287</v>
      </c>
      <c r="G62" s="35" t="s">
        <v>52</v>
      </c>
      <c r="H62" s="28" t="s">
        <v>821</v>
      </c>
      <c r="I62" s="28" t="s">
        <v>62</v>
      </c>
      <c r="J62" s="36" t="s">
        <v>790</v>
      </c>
      <c r="K62" s="35" t="s">
        <v>57</v>
      </c>
      <c r="L62" s="28" t="s">
        <v>288</v>
      </c>
      <c r="M62" s="35" t="s">
        <v>785</v>
      </c>
      <c r="N62" s="32">
        <v>4</v>
      </c>
      <c r="O62" s="35" t="s">
        <v>712</v>
      </c>
      <c r="P62" s="35" t="s">
        <v>53</v>
      </c>
      <c r="Q62" s="28" t="s">
        <v>289</v>
      </c>
      <c r="R62" s="37">
        <v>43830</v>
      </c>
      <c r="S62" s="37">
        <v>43830</v>
      </c>
      <c r="T62" s="13"/>
    </row>
    <row r="63" spans="1:20" s="21" customFormat="1" ht="90" customHeight="1" x14ac:dyDescent="0.25">
      <c r="A63" s="33">
        <v>2019</v>
      </c>
      <c r="B63" s="34">
        <v>43466</v>
      </c>
      <c r="C63" s="34">
        <v>43830</v>
      </c>
      <c r="D63" s="34" t="s">
        <v>702</v>
      </c>
      <c r="E63" s="28" t="s">
        <v>290</v>
      </c>
      <c r="F63" s="28" t="s">
        <v>291</v>
      </c>
      <c r="G63" s="35" t="s">
        <v>52</v>
      </c>
      <c r="H63" s="28" t="s">
        <v>661</v>
      </c>
      <c r="I63" s="28" t="s">
        <v>62</v>
      </c>
      <c r="J63" s="36" t="s">
        <v>790</v>
      </c>
      <c r="K63" s="35" t="s">
        <v>57</v>
      </c>
      <c r="L63" s="28" t="s">
        <v>757</v>
      </c>
      <c r="M63" s="35" t="s">
        <v>785</v>
      </c>
      <c r="N63" s="32">
        <v>1.3666999999999998</v>
      </c>
      <c r="O63" s="35" t="s">
        <v>712</v>
      </c>
      <c r="P63" s="35" t="s">
        <v>53</v>
      </c>
      <c r="Q63" s="28" t="s">
        <v>289</v>
      </c>
      <c r="R63" s="37">
        <v>43830</v>
      </c>
      <c r="S63" s="37">
        <v>43830</v>
      </c>
      <c r="T63" s="13"/>
    </row>
    <row r="64" spans="1:20" s="21" customFormat="1" ht="90" customHeight="1" x14ac:dyDescent="0.25">
      <c r="A64" s="33">
        <v>2019</v>
      </c>
      <c r="B64" s="34">
        <v>43466</v>
      </c>
      <c r="C64" s="34">
        <v>43830</v>
      </c>
      <c r="D64" s="34" t="s">
        <v>702</v>
      </c>
      <c r="E64" s="28" t="s">
        <v>292</v>
      </c>
      <c r="F64" s="28" t="s">
        <v>293</v>
      </c>
      <c r="G64" s="35" t="s">
        <v>52</v>
      </c>
      <c r="H64" s="28" t="s">
        <v>662</v>
      </c>
      <c r="I64" s="28" t="s">
        <v>62</v>
      </c>
      <c r="J64" s="36" t="s">
        <v>790</v>
      </c>
      <c r="K64" s="35" t="s">
        <v>57</v>
      </c>
      <c r="L64" s="28" t="s">
        <v>294</v>
      </c>
      <c r="M64" s="35" t="s">
        <v>785</v>
      </c>
      <c r="N64" s="32">
        <v>0.79669999999999996</v>
      </c>
      <c r="O64" s="35" t="s">
        <v>712</v>
      </c>
      <c r="P64" s="35" t="s">
        <v>53</v>
      </c>
      <c r="Q64" s="28" t="s">
        <v>289</v>
      </c>
      <c r="R64" s="37">
        <v>43830</v>
      </c>
      <c r="S64" s="37">
        <v>43830</v>
      </c>
      <c r="T64" s="13"/>
    </row>
    <row r="65" spans="1:20" s="21" customFormat="1" ht="90" customHeight="1" x14ac:dyDescent="0.25">
      <c r="A65" s="33">
        <v>2019</v>
      </c>
      <c r="B65" s="34">
        <v>43466</v>
      </c>
      <c r="C65" s="34">
        <v>43830</v>
      </c>
      <c r="D65" s="34" t="s">
        <v>702</v>
      </c>
      <c r="E65" s="28" t="s">
        <v>295</v>
      </c>
      <c r="F65" s="28" t="s">
        <v>296</v>
      </c>
      <c r="G65" s="35" t="s">
        <v>52</v>
      </c>
      <c r="H65" s="28" t="s">
        <v>663</v>
      </c>
      <c r="I65" s="28" t="s">
        <v>62</v>
      </c>
      <c r="J65" s="36" t="s">
        <v>790</v>
      </c>
      <c r="K65" s="35" t="s">
        <v>57</v>
      </c>
      <c r="L65" s="28" t="s">
        <v>297</v>
      </c>
      <c r="M65" s="35" t="s">
        <v>785</v>
      </c>
      <c r="N65" s="32">
        <v>2.3332999999999999</v>
      </c>
      <c r="O65" s="35" t="s">
        <v>712</v>
      </c>
      <c r="P65" s="35" t="s">
        <v>53</v>
      </c>
      <c r="Q65" s="28" t="s">
        <v>289</v>
      </c>
      <c r="R65" s="37">
        <v>43830</v>
      </c>
      <c r="S65" s="37">
        <v>43830</v>
      </c>
      <c r="T65" s="13"/>
    </row>
    <row r="66" spans="1:20" s="21" customFormat="1" ht="90" customHeight="1" x14ac:dyDescent="0.25">
      <c r="A66" s="33">
        <v>2019</v>
      </c>
      <c r="B66" s="34">
        <v>43466</v>
      </c>
      <c r="C66" s="34">
        <v>43830</v>
      </c>
      <c r="D66" s="34" t="s">
        <v>702</v>
      </c>
      <c r="E66" s="28" t="s">
        <v>298</v>
      </c>
      <c r="F66" s="28" t="s">
        <v>299</v>
      </c>
      <c r="G66" s="35" t="s">
        <v>52</v>
      </c>
      <c r="H66" s="28" t="s">
        <v>809</v>
      </c>
      <c r="I66" s="28" t="s">
        <v>62</v>
      </c>
      <c r="J66" s="36" t="s">
        <v>790</v>
      </c>
      <c r="K66" s="35" t="s">
        <v>57</v>
      </c>
      <c r="L66" s="28" t="s">
        <v>758</v>
      </c>
      <c r="M66" s="35" t="s">
        <v>785</v>
      </c>
      <c r="N66" s="32">
        <v>11.8</v>
      </c>
      <c r="O66" s="35" t="s">
        <v>712</v>
      </c>
      <c r="P66" s="35" t="s">
        <v>53</v>
      </c>
      <c r="Q66" s="28" t="s">
        <v>289</v>
      </c>
      <c r="R66" s="37">
        <v>43830</v>
      </c>
      <c r="S66" s="37">
        <v>43830</v>
      </c>
      <c r="T66" s="15"/>
    </row>
    <row r="67" spans="1:20" s="21" customFormat="1" ht="90" customHeight="1" x14ac:dyDescent="0.25">
      <c r="A67" s="33">
        <v>2019</v>
      </c>
      <c r="B67" s="34">
        <v>43466</v>
      </c>
      <c r="C67" s="34">
        <v>43830</v>
      </c>
      <c r="D67" s="34" t="s">
        <v>702</v>
      </c>
      <c r="E67" s="28" t="s">
        <v>300</v>
      </c>
      <c r="F67" s="28" t="s">
        <v>301</v>
      </c>
      <c r="G67" s="35" t="s">
        <v>52</v>
      </c>
      <c r="H67" s="28" t="s">
        <v>664</v>
      </c>
      <c r="I67" s="28" t="s">
        <v>62</v>
      </c>
      <c r="J67" s="36" t="s">
        <v>790</v>
      </c>
      <c r="K67" s="35" t="s">
        <v>57</v>
      </c>
      <c r="L67" s="28" t="s">
        <v>302</v>
      </c>
      <c r="M67" s="35" t="s">
        <v>785</v>
      </c>
      <c r="N67" s="32">
        <v>3.75</v>
      </c>
      <c r="O67" s="35" t="s">
        <v>712</v>
      </c>
      <c r="P67" s="35" t="s">
        <v>53</v>
      </c>
      <c r="Q67" s="28" t="s">
        <v>289</v>
      </c>
      <c r="R67" s="37">
        <v>43830</v>
      </c>
      <c r="S67" s="37">
        <v>43830</v>
      </c>
      <c r="T67" s="13"/>
    </row>
    <row r="68" spans="1:20" s="21" customFormat="1" ht="90" customHeight="1" x14ac:dyDescent="0.25">
      <c r="A68" s="33">
        <v>2019</v>
      </c>
      <c r="B68" s="34">
        <v>43466</v>
      </c>
      <c r="C68" s="34">
        <v>43830</v>
      </c>
      <c r="D68" s="34" t="s">
        <v>702</v>
      </c>
      <c r="E68" s="28" t="s">
        <v>303</v>
      </c>
      <c r="F68" s="28" t="s">
        <v>304</v>
      </c>
      <c r="G68" s="35" t="s">
        <v>52</v>
      </c>
      <c r="H68" s="28" t="s">
        <v>665</v>
      </c>
      <c r="I68" s="28" t="s">
        <v>62</v>
      </c>
      <c r="J68" s="36" t="s">
        <v>790</v>
      </c>
      <c r="K68" s="35" t="s">
        <v>57</v>
      </c>
      <c r="L68" s="28" t="s">
        <v>305</v>
      </c>
      <c r="M68" s="35" t="s">
        <v>785</v>
      </c>
      <c r="N68" s="32">
        <v>0</v>
      </c>
      <c r="O68" s="35" t="s">
        <v>712</v>
      </c>
      <c r="P68" s="35" t="s">
        <v>53</v>
      </c>
      <c r="Q68" s="28" t="s">
        <v>289</v>
      </c>
      <c r="R68" s="37">
        <v>43830</v>
      </c>
      <c r="S68" s="37">
        <v>43830</v>
      </c>
      <c r="T68" s="13"/>
    </row>
    <row r="69" spans="1:20" s="21" customFormat="1" ht="90" customHeight="1" x14ac:dyDescent="0.25">
      <c r="A69" s="33">
        <v>2019</v>
      </c>
      <c r="B69" s="34">
        <v>43466</v>
      </c>
      <c r="C69" s="34">
        <v>43830</v>
      </c>
      <c r="D69" s="34" t="s">
        <v>702</v>
      </c>
      <c r="E69" s="28" t="s">
        <v>306</v>
      </c>
      <c r="F69" s="28" t="s">
        <v>307</v>
      </c>
      <c r="G69" s="35" t="s">
        <v>52</v>
      </c>
      <c r="H69" s="28" t="s">
        <v>666</v>
      </c>
      <c r="I69" s="28" t="s">
        <v>62</v>
      </c>
      <c r="J69" s="36" t="s">
        <v>790</v>
      </c>
      <c r="K69" s="35" t="s">
        <v>57</v>
      </c>
      <c r="L69" s="28" t="s">
        <v>308</v>
      </c>
      <c r="M69" s="35" t="s">
        <v>785</v>
      </c>
      <c r="N69" s="32">
        <v>0.81299999999999994</v>
      </c>
      <c r="O69" s="35" t="s">
        <v>712</v>
      </c>
      <c r="P69" s="35" t="s">
        <v>53</v>
      </c>
      <c r="Q69" s="28" t="s">
        <v>289</v>
      </c>
      <c r="R69" s="37">
        <v>43830</v>
      </c>
      <c r="S69" s="37">
        <v>43830</v>
      </c>
      <c r="T69" s="13"/>
    </row>
    <row r="70" spans="1:20" s="21" customFormat="1" ht="90" customHeight="1" x14ac:dyDescent="0.25">
      <c r="A70" s="33">
        <v>2019</v>
      </c>
      <c r="B70" s="34">
        <v>43466</v>
      </c>
      <c r="C70" s="34">
        <v>43830</v>
      </c>
      <c r="D70" s="34" t="s">
        <v>702</v>
      </c>
      <c r="E70" s="28" t="s">
        <v>309</v>
      </c>
      <c r="F70" s="28" t="s">
        <v>310</v>
      </c>
      <c r="G70" s="35" t="s">
        <v>52</v>
      </c>
      <c r="H70" s="28" t="s">
        <v>711</v>
      </c>
      <c r="I70" s="28" t="s">
        <v>62</v>
      </c>
      <c r="J70" s="36" t="s">
        <v>790</v>
      </c>
      <c r="K70" s="35" t="s">
        <v>57</v>
      </c>
      <c r="L70" s="28" t="s">
        <v>311</v>
      </c>
      <c r="M70" s="35" t="s">
        <v>785</v>
      </c>
      <c r="N70" s="32">
        <v>4</v>
      </c>
      <c r="O70" s="35" t="s">
        <v>712</v>
      </c>
      <c r="P70" s="35" t="s">
        <v>53</v>
      </c>
      <c r="Q70" s="28" t="s">
        <v>289</v>
      </c>
      <c r="R70" s="37">
        <v>43830</v>
      </c>
      <c r="S70" s="37">
        <v>43830</v>
      </c>
      <c r="T70" s="13"/>
    </row>
    <row r="71" spans="1:20" s="21" customFormat="1" ht="90" customHeight="1" x14ac:dyDescent="0.25">
      <c r="A71" s="33">
        <v>2019</v>
      </c>
      <c r="B71" s="34">
        <v>43466</v>
      </c>
      <c r="C71" s="34">
        <v>43830</v>
      </c>
      <c r="D71" s="34" t="s">
        <v>702</v>
      </c>
      <c r="E71" s="28" t="s">
        <v>312</v>
      </c>
      <c r="F71" s="28" t="s">
        <v>313</v>
      </c>
      <c r="G71" s="35" t="s">
        <v>52</v>
      </c>
      <c r="H71" s="28" t="s">
        <v>810</v>
      </c>
      <c r="I71" s="28" t="s">
        <v>62</v>
      </c>
      <c r="J71" s="36" t="s">
        <v>790</v>
      </c>
      <c r="K71" s="35" t="s">
        <v>57</v>
      </c>
      <c r="L71" s="28" t="s">
        <v>314</v>
      </c>
      <c r="M71" s="35" t="s">
        <v>785</v>
      </c>
      <c r="N71" s="32">
        <v>6.07</v>
      </c>
      <c r="O71" s="35" t="s">
        <v>712</v>
      </c>
      <c r="P71" s="35" t="s">
        <v>53</v>
      </c>
      <c r="Q71" s="28" t="s">
        <v>289</v>
      </c>
      <c r="R71" s="37">
        <v>43830</v>
      </c>
      <c r="S71" s="37">
        <v>43830</v>
      </c>
      <c r="T71" s="13"/>
    </row>
    <row r="72" spans="1:20" s="21" customFormat="1" ht="90" customHeight="1" x14ac:dyDescent="0.25">
      <c r="A72" s="33">
        <v>2019</v>
      </c>
      <c r="B72" s="34">
        <v>43466</v>
      </c>
      <c r="C72" s="34">
        <v>43830</v>
      </c>
      <c r="D72" s="34" t="s">
        <v>696</v>
      </c>
      <c r="E72" s="28" t="s">
        <v>715</v>
      </c>
      <c r="F72" s="28" t="s">
        <v>734</v>
      </c>
      <c r="G72" s="35" t="s">
        <v>52</v>
      </c>
      <c r="H72" s="28" t="s">
        <v>870</v>
      </c>
      <c r="I72" s="28" t="s">
        <v>62</v>
      </c>
      <c r="J72" s="36" t="s">
        <v>790</v>
      </c>
      <c r="K72" s="35" t="s">
        <v>57</v>
      </c>
      <c r="L72" s="38" t="s">
        <v>931</v>
      </c>
      <c r="M72" s="35" t="s">
        <v>785</v>
      </c>
      <c r="N72" s="32">
        <v>0.7</v>
      </c>
      <c r="O72" s="35" t="s">
        <v>712</v>
      </c>
      <c r="P72" s="35" t="s">
        <v>53</v>
      </c>
      <c r="Q72" s="28" t="s">
        <v>127</v>
      </c>
      <c r="R72" s="37">
        <v>43830</v>
      </c>
      <c r="S72" s="37">
        <v>43830</v>
      </c>
      <c r="T72" s="15"/>
    </row>
    <row r="73" spans="1:20" s="21" customFormat="1" ht="90" customHeight="1" x14ac:dyDescent="0.25">
      <c r="A73" s="33">
        <v>2019</v>
      </c>
      <c r="B73" s="34">
        <v>43466</v>
      </c>
      <c r="C73" s="34">
        <v>43830</v>
      </c>
      <c r="D73" s="34" t="s">
        <v>696</v>
      </c>
      <c r="E73" s="28" t="s">
        <v>716</v>
      </c>
      <c r="F73" s="28" t="s">
        <v>735</v>
      </c>
      <c r="G73" s="35" t="s">
        <v>52</v>
      </c>
      <c r="H73" s="28" t="s">
        <v>811</v>
      </c>
      <c r="I73" s="28" t="s">
        <v>62</v>
      </c>
      <c r="J73" s="36" t="s">
        <v>790</v>
      </c>
      <c r="K73" s="35" t="s">
        <v>57</v>
      </c>
      <c r="L73" s="38" t="s">
        <v>759</v>
      </c>
      <c r="M73" s="35" t="s">
        <v>785</v>
      </c>
      <c r="N73" s="32">
        <v>1.9350000000000001</v>
      </c>
      <c r="O73" s="35" t="s">
        <v>712</v>
      </c>
      <c r="P73" s="35" t="s">
        <v>53</v>
      </c>
      <c r="Q73" s="28" t="s">
        <v>127</v>
      </c>
      <c r="R73" s="37">
        <v>43830</v>
      </c>
      <c r="S73" s="37">
        <v>43830</v>
      </c>
      <c r="T73" s="13"/>
    </row>
    <row r="74" spans="1:20" s="21" customFormat="1" ht="90" customHeight="1" x14ac:dyDescent="0.25">
      <c r="A74" s="33">
        <v>2019</v>
      </c>
      <c r="B74" s="34">
        <v>43466</v>
      </c>
      <c r="C74" s="34">
        <v>43830</v>
      </c>
      <c r="D74" s="34" t="s">
        <v>696</v>
      </c>
      <c r="E74" s="28" t="s">
        <v>717</v>
      </c>
      <c r="F74" s="28" t="s">
        <v>736</v>
      </c>
      <c r="G74" s="35" t="s">
        <v>52</v>
      </c>
      <c r="H74" s="28" t="s">
        <v>812</v>
      </c>
      <c r="I74" s="28" t="s">
        <v>62</v>
      </c>
      <c r="J74" s="36" t="s">
        <v>790</v>
      </c>
      <c r="K74" s="35" t="s">
        <v>57</v>
      </c>
      <c r="L74" s="38" t="s">
        <v>760</v>
      </c>
      <c r="M74" s="35" t="s">
        <v>785</v>
      </c>
      <c r="N74" s="32">
        <v>1.1933</v>
      </c>
      <c r="O74" s="35" t="s">
        <v>712</v>
      </c>
      <c r="P74" s="35" t="s">
        <v>53</v>
      </c>
      <c r="Q74" s="28" t="s">
        <v>127</v>
      </c>
      <c r="R74" s="37">
        <v>43830</v>
      </c>
      <c r="S74" s="37">
        <v>43830</v>
      </c>
      <c r="T74" s="13"/>
    </row>
    <row r="75" spans="1:20" s="21" customFormat="1" ht="90" customHeight="1" x14ac:dyDescent="0.25">
      <c r="A75" s="33">
        <v>2019</v>
      </c>
      <c r="B75" s="34">
        <v>43466</v>
      </c>
      <c r="C75" s="34">
        <v>43830</v>
      </c>
      <c r="D75" s="34" t="s">
        <v>696</v>
      </c>
      <c r="E75" s="28" t="s">
        <v>718</v>
      </c>
      <c r="F75" s="28" t="s">
        <v>737</v>
      </c>
      <c r="G75" s="35" t="s">
        <v>52</v>
      </c>
      <c r="H75" s="28" t="s">
        <v>794</v>
      </c>
      <c r="I75" s="28" t="s">
        <v>62</v>
      </c>
      <c r="J75" s="36" t="s">
        <v>790</v>
      </c>
      <c r="K75" s="35" t="s">
        <v>57</v>
      </c>
      <c r="L75" s="38" t="s">
        <v>932</v>
      </c>
      <c r="M75" s="35" t="s">
        <v>785</v>
      </c>
      <c r="N75" s="32">
        <v>2.06</v>
      </c>
      <c r="O75" s="35" t="s">
        <v>712</v>
      </c>
      <c r="P75" s="35" t="s">
        <v>53</v>
      </c>
      <c r="Q75" s="28" t="s">
        <v>127</v>
      </c>
      <c r="R75" s="37">
        <v>43830</v>
      </c>
      <c r="S75" s="37">
        <v>43830</v>
      </c>
      <c r="T75" s="13"/>
    </row>
    <row r="76" spans="1:20" s="21" customFormat="1" ht="90" customHeight="1" x14ac:dyDescent="0.25">
      <c r="A76" s="33">
        <v>2019</v>
      </c>
      <c r="B76" s="34">
        <v>43466</v>
      </c>
      <c r="C76" s="34">
        <v>43830</v>
      </c>
      <c r="D76" s="34" t="s">
        <v>696</v>
      </c>
      <c r="E76" s="28" t="s">
        <v>719</v>
      </c>
      <c r="F76" s="28" t="s">
        <v>738</v>
      </c>
      <c r="G76" s="35" t="s">
        <v>52</v>
      </c>
      <c r="H76" s="28" t="s">
        <v>795</v>
      </c>
      <c r="I76" s="28" t="s">
        <v>62</v>
      </c>
      <c r="J76" s="36" t="s">
        <v>790</v>
      </c>
      <c r="K76" s="35" t="s">
        <v>57</v>
      </c>
      <c r="L76" s="38" t="s">
        <v>761</v>
      </c>
      <c r="M76" s="35" t="s">
        <v>785</v>
      </c>
      <c r="N76" s="32">
        <v>0</v>
      </c>
      <c r="O76" s="35" t="s">
        <v>712</v>
      </c>
      <c r="P76" s="35" t="s">
        <v>53</v>
      </c>
      <c r="Q76" s="28" t="s">
        <v>127</v>
      </c>
      <c r="R76" s="37">
        <v>43830</v>
      </c>
      <c r="S76" s="37">
        <v>43830</v>
      </c>
      <c r="T76" s="13"/>
    </row>
    <row r="77" spans="1:20" s="21" customFormat="1" ht="90" customHeight="1" x14ac:dyDescent="0.25">
      <c r="A77" s="33">
        <v>2019</v>
      </c>
      <c r="B77" s="34">
        <v>43466</v>
      </c>
      <c r="C77" s="34">
        <v>43830</v>
      </c>
      <c r="D77" s="34" t="s">
        <v>696</v>
      </c>
      <c r="E77" s="28" t="s">
        <v>720</v>
      </c>
      <c r="F77" s="28" t="s">
        <v>739</v>
      </c>
      <c r="G77" s="35" t="s">
        <v>52</v>
      </c>
      <c r="H77" s="28" t="s">
        <v>796</v>
      </c>
      <c r="I77" s="28" t="s">
        <v>62</v>
      </c>
      <c r="J77" s="36" t="s">
        <v>790</v>
      </c>
      <c r="K77" s="35" t="s">
        <v>57</v>
      </c>
      <c r="L77" s="38" t="s">
        <v>933</v>
      </c>
      <c r="M77" s="35" t="s">
        <v>785</v>
      </c>
      <c r="N77" s="32">
        <v>0.8</v>
      </c>
      <c r="O77" s="35" t="s">
        <v>712</v>
      </c>
      <c r="P77" s="35" t="s">
        <v>53</v>
      </c>
      <c r="Q77" s="28" t="s">
        <v>127</v>
      </c>
      <c r="R77" s="37">
        <v>43830</v>
      </c>
      <c r="S77" s="37">
        <v>43830</v>
      </c>
      <c r="T77" s="13"/>
    </row>
    <row r="78" spans="1:20" s="21" customFormat="1" ht="90" customHeight="1" x14ac:dyDescent="0.25">
      <c r="A78" s="33">
        <v>2019</v>
      </c>
      <c r="B78" s="34">
        <v>43466</v>
      </c>
      <c r="C78" s="34">
        <v>43830</v>
      </c>
      <c r="D78" s="34" t="s">
        <v>696</v>
      </c>
      <c r="E78" s="28" t="s">
        <v>721</v>
      </c>
      <c r="F78" s="28" t="s">
        <v>740</v>
      </c>
      <c r="G78" s="35" t="s">
        <v>52</v>
      </c>
      <c r="H78" s="28" t="s">
        <v>797</v>
      </c>
      <c r="I78" s="28" t="s">
        <v>62</v>
      </c>
      <c r="J78" s="36" t="s">
        <v>790</v>
      </c>
      <c r="K78" s="35" t="s">
        <v>57</v>
      </c>
      <c r="L78" s="38" t="s">
        <v>934</v>
      </c>
      <c r="M78" s="35" t="s">
        <v>785</v>
      </c>
      <c r="N78" s="32">
        <v>1.35</v>
      </c>
      <c r="O78" s="35" t="s">
        <v>712</v>
      </c>
      <c r="P78" s="35" t="s">
        <v>53</v>
      </c>
      <c r="Q78" s="28" t="s">
        <v>127</v>
      </c>
      <c r="R78" s="37">
        <v>43830</v>
      </c>
      <c r="S78" s="37">
        <v>43830</v>
      </c>
      <c r="T78" s="13"/>
    </row>
    <row r="79" spans="1:20" s="21" customFormat="1" ht="90" customHeight="1" x14ac:dyDescent="0.25">
      <c r="A79" s="33">
        <v>2019</v>
      </c>
      <c r="B79" s="34">
        <v>43466</v>
      </c>
      <c r="C79" s="34">
        <v>43830</v>
      </c>
      <c r="D79" s="34" t="s">
        <v>696</v>
      </c>
      <c r="E79" s="28" t="s">
        <v>722</v>
      </c>
      <c r="F79" s="28" t="s">
        <v>741</v>
      </c>
      <c r="G79" s="35" t="s">
        <v>52</v>
      </c>
      <c r="H79" s="28" t="s">
        <v>822</v>
      </c>
      <c r="I79" s="28" t="s">
        <v>62</v>
      </c>
      <c r="J79" s="36" t="s">
        <v>790</v>
      </c>
      <c r="K79" s="35" t="s">
        <v>57</v>
      </c>
      <c r="L79" s="38" t="s">
        <v>762</v>
      </c>
      <c r="M79" s="35" t="s">
        <v>785</v>
      </c>
      <c r="N79" s="32">
        <v>5.7</v>
      </c>
      <c r="O79" s="35" t="s">
        <v>712</v>
      </c>
      <c r="P79" s="35" t="s">
        <v>53</v>
      </c>
      <c r="Q79" s="28" t="s">
        <v>127</v>
      </c>
      <c r="R79" s="37">
        <v>43830</v>
      </c>
      <c r="S79" s="37">
        <v>43830</v>
      </c>
      <c r="T79" s="13"/>
    </row>
    <row r="80" spans="1:20" s="21" customFormat="1" ht="90" customHeight="1" x14ac:dyDescent="0.25">
      <c r="A80" s="33">
        <v>2019</v>
      </c>
      <c r="B80" s="34">
        <v>43466</v>
      </c>
      <c r="C80" s="34">
        <v>43830</v>
      </c>
      <c r="D80" s="34" t="s">
        <v>696</v>
      </c>
      <c r="E80" s="28" t="s">
        <v>723</v>
      </c>
      <c r="F80" s="28" t="s">
        <v>742</v>
      </c>
      <c r="G80" s="35" t="s">
        <v>52</v>
      </c>
      <c r="H80" s="28" t="s">
        <v>871</v>
      </c>
      <c r="I80" s="28" t="s">
        <v>62</v>
      </c>
      <c r="J80" s="36" t="s">
        <v>790</v>
      </c>
      <c r="K80" s="35" t="s">
        <v>57</v>
      </c>
      <c r="L80" s="38" t="s">
        <v>935</v>
      </c>
      <c r="M80" s="35" t="s">
        <v>785</v>
      </c>
      <c r="N80" s="32">
        <v>3.5</v>
      </c>
      <c r="O80" s="35" t="s">
        <v>712</v>
      </c>
      <c r="P80" s="35" t="s">
        <v>53</v>
      </c>
      <c r="Q80" s="28" t="s">
        <v>127</v>
      </c>
      <c r="R80" s="37">
        <v>43830</v>
      </c>
      <c r="S80" s="37">
        <v>43830</v>
      </c>
      <c r="T80" s="15"/>
    </row>
    <row r="81" spans="1:20" s="21" customFormat="1" ht="90" customHeight="1" x14ac:dyDescent="0.25">
      <c r="A81" s="33">
        <v>2019</v>
      </c>
      <c r="B81" s="34">
        <v>43466</v>
      </c>
      <c r="C81" s="34">
        <v>43830</v>
      </c>
      <c r="D81" s="34" t="s">
        <v>696</v>
      </c>
      <c r="E81" s="28" t="s">
        <v>724</v>
      </c>
      <c r="F81" s="28" t="s">
        <v>129</v>
      </c>
      <c r="G81" s="35" t="s">
        <v>52</v>
      </c>
      <c r="H81" s="28" t="s">
        <v>823</v>
      </c>
      <c r="I81" s="28" t="s">
        <v>62</v>
      </c>
      <c r="J81" s="36" t="s">
        <v>790</v>
      </c>
      <c r="K81" s="35" t="s">
        <v>57</v>
      </c>
      <c r="L81" s="38" t="s">
        <v>936</v>
      </c>
      <c r="M81" s="35" t="s">
        <v>785</v>
      </c>
      <c r="N81" s="32">
        <v>1</v>
      </c>
      <c r="O81" s="35" t="s">
        <v>712</v>
      </c>
      <c r="P81" s="35" t="s">
        <v>53</v>
      </c>
      <c r="Q81" s="28" t="s">
        <v>127</v>
      </c>
      <c r="R81" s="37">
        <v>43830</v>
      </c>
      <c r="S81" s="37">
        <v>43830</v>
      </c>
      <c r="T81" s="13"/>
    </row>
    <row r="82" spans="1:20" s="21" customFormat="1" ht="90" customHeight="1" x14ac:dyDescent="0.25">
      <c r="A82" s="33">
        <v>2019</v>
      </c>
      <c r="B82" s="34">
        <v>43466</v>
      </c>
      <c r="C82" s="34">
        <v>43830</v>
      </c>
      <c r="D82" s="34" t="s">
        <v>696</v>
      </c>
      <c r="E82" s="28" t="s">
        <v>725</v>
      </c>
      <c r="F82" s="28" t="s">
        <v>128</v>
      </c>
      <c r="G82" s="35" t="s">
        <v>52</v>
      </c>
      <c r="H82" s="28" t="s">
        <v>824</v>
      </c>
      <c r="I82" s="28" t="s">
        <v>62</v>
      </c>
      <c r="J82" s="36" t="s">
        <v>790</v>
      </c>
      <c r="K82" s="35" t="s">
        <v>57</v>
      </c>
      <c r="L82" s="38" t="s">
        <v>937</v>
      </c>
      <c r="M82" s="35" t="s">
        <v>785</v>
      </c>
      <c r="N82" s="32">
        <v>0</v>
      </c>
      <c r="O82" s="35" t="s">
        <v>712</v>
      </c>
      <c r="P82" s="35" t="s">
        <v>53</v>
      </c>
      <c r="Q82" s="28" t="s">
        <v>127</v>
      </c>
      <c r="R82" s="37">
        <v>43830</v>
      </c>
      <c r="S82" s="37">
        <v>43830</v>
      </c>
      <c r="T82" s="13"/>
    </row>
    <row r="83" spans="1:20" s="21" customFormat="1" ht="90" customHeight="1" x14ac:dyDescent="0.25">
      <c r="A83" s="33">
        <v>2019</v>
      </c>
      <c r="B83" s="34">
        <v>43466</v>
      </c>
      <c r="C83" s="34">
        <v>43830</v>
      </c>
      <c r="D83" s="34" t="s">
        <v>705</v>
      </c>
      <c r="E83" s="28" t="s">
        <v>373</v>
      </c>
      <c r="F83" s="28" t="s">
        <v>374</v>
      </c>
      <c r="G83" s="35" t="s">
        <v>52</v>
      </c>
      <c r="H83" s="28" t="s">
        <v>897</v>
      </c>
      <c r="I83" s="28" t="s">
        <v>56</v>
      </c>
      <c r="J83" s="35" t="s">
        <v>788</v>
      </c>
      <c r="K83" s="35" t="s">
        <v>57</v>
      </c>
      <c r="L83" s="28" t="s">
        <v>375</v>
      </c>
      <c r="M83" s="35" t="s">
        <v>785</v>
      </c>
      <c r="N83" s="32">
        <v>1.3426</v>
      </c>
      <c r="O83" s="35" t="s">
        <v>712</v>
      </c>
      <c r="P83" s="35" t="s">
        <v>53</v>
      </c>
      <c r="Q83" s="28" t="s">
        <v>376</v>
      </c>
      <c r="R83" s="37">
        <v>43830</v>
      </c>
      <c r="S83" s="37">
        <v>43830</v>
      </c>
      <c r="T83" s="13"/>
    </row>
    <row r="84" spans="1:20" s="21" customFormat="1" ht="90" customHeight="1" x14ac:dyDescent="0.25">
      <c r="A84" s="33">
        <v>2019</v>
      </c>
      <c r="B84" s="34">
        <v>43466</v>
      </c>
      <c r="C84" s="34">
        <v>43830</v>
      </c>
      <c r="D84" s="34" t="s">
        <v>705</v>
      </c>
      <c r="E84" s="28" t="s">
        <v>377</v>
      </c>
      <c r="F84" s="28" t="s">
        <v>378</v>
      </c>
      <c r="G84" s="35" t="s">
        <v>52</v>
      </c>
      <c r="H84" s="28" t="s">
        <v>856</v>
      </c>
      <c r="I84" s="28" t="s">
        <v>62</v>
      </c>
      <c r="J84" s="36" t="s">
        <v>790</v>
      </c>
      <c r="K84" s="35" t="s">
        <v>57</v>
      </c>
      <c r="L84" s="28" t="s">
        <v>379</v>
      </c>
      <c r="M84" s="35" t="s">
        <v>785</v>
      </c>
      <c r="N84" s="32">
        <v>1.7143000000000002</v>
      </c>
      <c r="O84" s="35" t="s">
        <v>712</v>
      </c>
      <c r="P84" s="35" t="s">
        <v>53</v>
      </c>
      <c r="Q84" s="28" t="s">
        <v>376</v>
      </c>
      <c r="R84" s="37">
        <v>43830</v>
      </c>
      <c r="S84" s="37">
        <v>43830</v>
      </c>
      <c r="T84" s="13"/>
    </row>
    <row r="85" spans="1:20" s="21" customFormat="1" ht="90" customHeight="1" x14ac:dyDescent="0.25">
      <c r="A85" s="33">
        <v>2019</v>
      </c>
      <c r="B85" s="34">
        <v>43466</v>
      </c>
      <c r="C85" s="34">
        <v>43830</v>
      </c>
      <c r="D85" s="34" t="s">
        <v>705</v>
      </c>
      <c r="E85" s="28" t="s">
        <v>380</v>
      </c>
      <c r="F85" s="28" t="s">
        <v>381</v>
      </c>
      <c r="G85" s="35" t="s">
        <v>52</v>
      </c>
      <c r="H85" s="28" t="s">
        <v>857</v>
      </c>
      <c r="I85" s="28" t="s">
        <v>62</v>
      </c>
      <c r="J85" s="36" t="s">
        <v>790</v>
      </c>
      <c r="K85" s="35" t="s">
        <v>57</v>
      </c>
      <c r="L85" s="28" t="s">
        <v>382</v>
      </c>
      <c r="M85" s="35" t="s">
        <v>785</v>
      </c>
      <c r="N85" s="32">
        <v>2.8</v>
      </c>
      <c r="O85" s="35" t="s">
        <v>712</v>
      </c>
      <c r="P85" s="35" t="s">
        <v>53</v>
      </c>
      <c r="Q85" s="28" t="s">
        <v>376</v>
      </c>
      <c r="R85" s="37">
        <v>43830</v>
      </c>
      <c r="S85" s="37">
        <v>43830</v>
      </c>
      <c r="T85" s="13"/>
    </row>
    <row r="86" spans="1:20" s="21" customFormat="1" ht="90" customHeight="1" x14ac:dyDescent="0.25">
      <c r="A86" s="33">
        <v>2019</v>
      </c>
      <c r="B86" s="34">
        <v>43466</v>
      </c>
      <c r="C86" s="34">
        <v>43830</v>
      </c>
      <c r="D86" s="34" t="s">
        <v>705</v>
      </c>
      <c r="E86" s="28" t="s">
        <v>383</v>
      </c>
      <c r="F86" s="28" t="s">
        <v>196</v>
      </c>
      <c r="G86" s="35" t="s">
        <v>52</v>
      </c>
      <c r="H86" s="28" t="s">
        <v>858</v>
      </c>
      <c r="I86" s="28" t="s">
        <v>62</v>
      </c>
      <c r="J86" s="36" t="s">
        <v>790</v>
      </c>
      <c r="K86" s="35" t="s">
        <v>57</v>
      </c>
      <c r="L86" s="28" t="s">
        <v>384</v>
      </c>
      <c r="M86" s="35" t="s">
        <v>785</v>
      </c>
      <c r="N86" s="32">
        <v>1.9833000000000001</v>
      </c>
      <c r="O86" s="35" t="s">
        <v>712</v>
      </c>
      <c r="P86" s="35" t="s">
        <v>53</v>
      </c>
      <c r="Q86" s="28" t="s">
        <v>376</v>
      </c>
      <c r="R86" s="37">
        <v>43830</v>
      </c>
      <c r="S86" s="37">
        <v>43830</v>
      </c>
      <c r="T86" s="13"/>
    </row>
    <row r="87" spans="1:20" s="21" customFormat="1" ht="90" customHeight="1" x14ac:dyDescent="0.25">
      <c r="A87" s="33">
        <v>2019</v>
      </c>
      <c r="B87" s="34">
        <v>43466</v>
      </c>
      <c r="C87" s="34">
        <v>43830</v>
      </c>
      <c r="D87" s="34" t="s">
        <v>705</v>
      </c>
      <c r="E87" s="28" t="s">
        <v>385</v>
      </c>
      <c r="F87" s="28" t="s">
        <v>386</v>
      </c>
      <c r="G87" s="35" t="s">
        <v>52</v>
      </c>
      <c r="H87" s="28" t="s">
        <v>859</v>
      </c>
      <c r="I87" s="28" t="s">
        <v>62</v>
      </c>
      <c r="J87" s="36" t="s">
        <v>790</v>
      </c>
      <c r="K87" s="35" t="s">
        <v>57</v>
      </c>
      <c r="L87" s="28" t="s">
        <v>387</v>
      </c>
      <c r="M87" s="35" t="s">
        <v>785</v>
      </c>
      <c r="N87" s="32">
        <v>0.55000000000000004</v>
      </c>
      <c r="O87" s="35" t="s">
        <v>712</v>
      </c>
      <c r="P87" s="35" t="s">
        <v>53</v>
      </c>
      <c r="Q87" s="28" t="s">
        <v>376</v>
      </c>
      <c r="R87" s="37">
        <v>43830</v>
      </c>
      <c r="S87" s="37">
        <v>43830</v>
      </c>
      <c r="T87" s="13"/>
    </row>
    <row r="88" spans="1:20" s="21" customFormat="1" ht="90" customHeight="1" x14ac:dyDescent="0.25">
      <c r="A88" s="33">
        <v>2019</v>
      </c>
      <c r="B88" s="34">
        <v>43466</v>
      </c>
      <c r="C88" s="34">
        <v>43830</v>
      </c>
      <c r="D88" s="34" t="s">
        <v>705</v>
      </c>
      <c r="E88" s="28" t="s">
        <v>388</v>
      </c>
      <c r="F88" s="28" t="s">
        <v>389</v>
      </c>
      <c r="G88" s="35" t="s">
        <v>52</v>
      </c>
      <c r="H88" s="28" t="s">
        <v>798</v>
      </c>
      <c r="I88" s="28" t="s">
        <v>62</v>
      </c>
      <c r="J88" s="36" t="s">
        <v>790</v>
      </c>
      <c r="K88" s="35" t="s">
        <v>57</v>
      </c>
      <c r="L88" s="28" t="s">
        <v>390</v>
      </c>
      <c r="M88" s="35" t="s">
        <v>785</v>
      </c>
      <c r="N88" s="32">
        <v>1.4443999999999999</v>
      </c>
      <c r="O88" s="35" t="s">
        <v>712</v>
      </c>
      <c r="P88" s="35" t="s">
        <v>53</v>
      </c>
      <c r="Q88" s="28" t="s">
        <v>376</v>
      </c>
      <c r="R88" s="37">
        <v>43830</v>
      </c>
      <c r="S88" s="37">
        <v>43830</v>
      </c>
      <c r="T88" s="13"/>
    </row>
    <row r="89" spans="1:20" s="21" customFormat="1" ht="90" customHeight="1" x14ac:dyDescent="0.25">
      <c r="A89" s="33">
        <v>2019</v>
      </c>
      <c r="B89" s="34">
        <v>43466</v>
      </c>
      <c r="C89" s="34">
        <v>43830</v>
      </c>
      <c r="D89" s="34" t="s">
        <v>705</v>
      </c>
      <c r="E89" s="28" t="s">
        <v>391</v>
      </c>
      <c r="F89" s="28" t="s">
        <v>392</v>
      </c>
      <c r="G89" s="35" t="s">
        <v>52</v>
      </c>
      <c r="H89" s="28" t="s">
        <v>799</v>
      </c>
      <c r="I89" s="28" t="s">
        <v>62</v>
      </c>
      <c r="J89" s="36" t="s">
        <v>790</v>
      </c>
      <c r="K89" s="35" t="s">
        <v>57</v>
      </c>
      <c r="L89" s="28" t="s">
        <v>393</v>
      </c>
      <c r="M89" s="35" t="s">
        <v>785</v>
      </c>
      <c r="N89" s="32">
        <v>3.25</v>
      </c>
      <c r="O89" s="35" t="s">
        <v>712</v>
      </c>
      <c r="P89" s="35" t="s">
        <v>53</v>
      </c>
      <c r="Q89" s="28" t="s">
        <v>376</v>
      </c>
      <c r="R89" s="37">
        <v>43830</v>
      </c>
      <c r="S89" s="37">
        <v>43830</v>
      </c>
      <c r="T89" s="13"/>
    </row>
    <row r="90" spans="1:20" s="21" customFormat="1" ht="90" customHeight="1" x14ac:dyDescent="0.25">
      <c r="A90" s="33">
        <v>2019</v>
      </c>
      <c r="B90" s="34">
        <v>43466</v>
      </c>
      <c r="C90" s="34">
        <v>43830</v>
      </c>
      <c r="D90" s="34" t="s">
        <v>705</v>
      </c>
      <c r="E90" s="28" t="s">
        <v>394</v>
      </c>
      <c r="F90" s="28" t="s">
        <v>395</v>
      </c>
      <c r="G90" s="35" t="s">
        <v>52</v>
      </c>
      <c r="H90" s="28" t="s">
        <v>800</v>
      </c>
      <c r="I90" s="28" t="s">
        <v>62</v>
      </c>
      <c r="J90" s="36" t="s">
        <v>790</v>
      </c>
      <c r="K90" s="35" t="s">
        <v>57</v>
      </c>
      <c r="L90" s="28" t="s">
        <v>396</v>
      </c>
      <c r="M90" s="35" t="s">
        <v>785</v>
      </c>
      <c r="N90" s="32">
        <v>1.4166999999999998</v>
      </c>
      <c r="O90" s="35" t="s">
        <v>712</v>
      </c>
      <c r="P90" s="35" t="s">
        <v>53</v>
      </c>
      <c r="Q90" s="28" t="s">
        <v>376</v>
      </c>
      <c r="R90" s="37">
        <v>43830</v>
      </c>
      <c r="S90" s="37">
        <v>43830</v>
      </c>
      <c r="T90" s="13"/>
    </row>
    <row r="91" spans="1:20" s="21" customFormat="1" ht="90" customHeight="1" x14ac:dyDescent="0.25">
      <c r="A91" s="33">
        <v>2019</v>
      </c>
      <c r="B91" s="34">
        <v>43466</v>
      </c>
      <c r="C91" s="34">
        <v>43830</v>
      </c>
      <c r="D91" s="34" t="s">
        <v>705</v>
      </c>
      <c r="E91" s="28" t="s">
        <v>397</v>
      </c>
      <c r="F91" s="28" t="s">
        <v>398</v>
      </c>
      <c r="G91" s="35" t="s">
        <v>52</v>
      </c>
      <c r="H91" s="28" t="s">
        <v>860</v>
      </c>
      <c r="I91" s="28" t="s">
        <v>62</v>
      </c>
      <c r="J91" s="36" t="s">
        <v>790</v>
      </c>
      <c r="K91" s="35" t="s">
        <v>57</v>
      </c>
      <c r="L91" s="28" t="s">
        <v>399</v>
      </c>
      <c r="M91" s="35" t="s">
        <v>785</v>
      </c>
      <c r="N91" s="32">
        <v>3.3332999999999999</v>
      </c>
      <c r="O91" s="35" t="s">
        <v>712</v>
      </c>
      <c r="P91" s="35" t="s">
        <v>53</v>
      </c>
      <c r="Q91" s="28" t="s">
        <v>376</v>
      </c>
      <c r="R91" s="37">
        <v>43830</v>
      </c>
      <c r="S91" s="37">
        <v>43830</v>
      </c>
      <c r="T91" s="13"/>
    </row>
    <row r="92" spans="1:20" s="21" customFormat="1" ht="90" customHeight="1" x14ac:dyDescent="0.25">
      <c r="A92" s="33">
        <v>2019</v>
      </c>
      <c r="B92" s="34">
        <v>43466</v>
      </c>
      <c r="C92" s="34">
        <v>43830</v>
      </c>
      <c r="D92" s="34" t="s">
        <v>705</v>
      </c>
      <c r="E92" s="28" t="s">
        <v>400</v>
      </c>
      <c r="F92" s="28" t="s">
        <v>401</v>
      </c>
      <c r="G92" s="35" t="s">
        <v>52</v>
      </c>
      <c r="H92" s="28" t="s">
        <v>861</v>
      </c>
      <c r="I92" s="28" t="s">
        <v>62</v>
      </c>
      <c r="J92" s="36" t="s">
        <v>790</v>
      </c>
      <c r="K92" s="35" t="s">
        <v>57</v>
      </c>
      <c r="L92" s="28" t="s">
        <v>402</v>
      </c>
      <c r="M92" s="35" t="s">
        <v>785</v>
      </c>
      <c r="N92" s="32">
        <v>4.3332999999999995</v>
      </c>
      <c r="O92" s="35" t="s">
        <v>712</v>
      </c>
      <c r="P92" s="35" t="s">
        <v>53</v>
      </c>
      <c r="Q92" s="28" t="s">
        <v>376</v>
      </c>
      <c r="R92" s="37">
        <v>43830</v>
      </c>
      <c r="S92" s="37">
        <v>43830</v>
      </c>
      <c r="T92" s="13"/>
    </row>
    <row r="93" spans="1:20" s="21" customFormat="1" ht="90" customHeight="1" x14ac:dyDescent="0.25">
      <c r="A93" s="33">
        <v>2019</v>
      </c>
      <c r="B93" s="34">
        <v>43466</v>
      </c>
      <c r="C93" s="34">
        <v>43830</v>
      </c>
      <c r="D93" s="34" t="s">
        <v>705</v>
      </c>
      <c r="E93" s="28" t="s">
        <v>403</v>
      </c>
      <c r="F93" s="28" t="s">
        <v>404</v>
      </c>
      <c r="G93" s="35" t="s">
        <v>52</v>
      </c>
      <c r="H93" s="28" t="s">
        <v>861</v>
      </c>
      <c r="I93" s="28" t="s">
        <v>62</v>
      </c>
      <c r="J93" s="36" t="s">
        <v>790</v>
      </c>
      <c r="K93" s="35" t="s">
        <v>57</v>
      </c>
      <c r="L93" s="28" t="s">
        <v>402</v>
      </c>
      <c r="M93" s="35" t="s">
        <v>785</v>
      </c>
      <c r="N93" s="32">
        <v>3.3332999999999999</v>
      </c>
      <c r="O93" s="35" t="s">
        <v>712</v>
      </c>
      <c r="P93" s="35" t="s">
        <v>53</v>
      </c>
      <c r="Q93" s="28" t="s">
        <v>376</v>
      </c>
      <c r="R93" s="37">
        <v>43830</v>
      </c>
      <c r="S93" s="37">
        <v>43830</v>
      </c>
      <c r="T93" s="13"/>
    </row>
    <row r="94" spans="1:20" s="21" customFormat="1" ht="90" customHeight="1" x14ac:dyDescent="0.25">
      <c r="A94" s="33">
        <v>2019</v>
      </c>
      <c r="B94" s="34">
        <v>43466</v>
      </c>
      <c r="C94" s="34">
        <v>43830</v>
      </c>
      <c r="D94" s="34" t="s">
        <v>705</v>
      </c>
      <c r="E94" s="28" t="s">
        <v>405</v>
      </c>
      <c r="F94" s="28" t="s">
        <v>406</v>
      </c>
      <c r="G94" s="35" t="s">
        <v>52</v>
      </c>
      <c r="H94" s="28" t="s">
        <v>862</v>
      </c>
      <c r="I94" s="28" t="s">
        <v>62</v>
      </c>
      <c r="J94" s="36" t="s">
        <v>790</v>
      </c>
      <c r="K94" s="35" t="s">
        <v>57</v>
      </c>
      <c r="L94" s="28" t="s">
        <v>407</v>
      </c>
      <c r="M94" s="35" t="s">
        <v>785</v>
      </c>
      <c r="N94" s="32">
        <v>1.6666999999999998</v>
      </c>
      <c r="O94" s="35" t="s">
        <v>712</v>
      </c>
      <c r="P94" s="35" t="s">
        <v>53</v>
      </c>
      <c r="Q94" s="28" t="s">
        <v>376</v>
      </c>
      <c r="R94" s="37">
        <v>43830</v>
      </c>
      <c r="S94" s="37">
        <v>43830</v>
      </c>
      <c r="T94" s="13"/>
    </row>
    <row r="95" spans="1:20" s="21" customFormat="1" ht="90" customHeight="1" x14ac:dyDescent="0.25">
      <c r="A95" s="33">
        <v>2019</v>
      </c>
      <c r="B95" s="34">
        <v>43466</v>
      </c>
      <c r="C95" s="34">
        <v>43830</v>
      </c>
      <c r="D95" s="34" t="s">
        <v>698</v>
      </c>
      <c r="E95" s="28" t="s">
        <v>158</v>
      </c>
      <c r="F95" s="28" t="s">
        <v>159</v>
      </c>
      <c r="G95" s="35" t="s">
        <v>52</v>
      </c>
      <c r="H95" s="28" t="s">
        <v>898</v>
      </c>
      <c r="I95" s="28" t="s">
        <v>75</v>
      </c>
      <c r="J95" s="36" t="s">
        <v>787</v>
      </c>
      <c r="K95" s="35" t="s">
        <v>57</v>
      </c>
      <c r="L95" s="28" t="s">
        <v>160</v>
      </c>
      <c r="M95" s="35" t="s">
        <v>785</v>
      </c>
      <c r="N95" s="32">
        <v>0</v>
      </c>
      <c r="O95" s="35" t="s">
        <v>713</v>
      </c>
      <c r="P95" s="35" t="s">
        <v>53</v>
      </c>
      <c r="Q95" s="28" t="s">
        <v>161</v>
      </c>
      <c r="R95" s="37">
        <v>43830</v>
      </c>
      <c r="S95" s="37">
        <v>43830</v>
      </c>
      <c r="T95" s="13"/>
    </row>
    <row r="96" spans="1:20" s="21" customFormat="1" ht="90" customHeight="1" x14ac:dyDescent="0.25">
      <c r="A96" s="33">
        <v>2019</v>
      </c>
      <c r="B96" s="34">
        <v>43466</v>
      </c>
      <c r="C96" s="34">
        <v>43830</v>
      </c>
      <c r="D96" s="34" t="s">
        <v>698</v>
      </c>
      <c r="E96" s="28" t="s">
        <v>162</v>
      </c>
      <c r="F96" s="28" t="s">
        <v>163</v>
      </c>
      <c r="G96" s="35" t="s">
        <v>52</v>
      </c>
      <c r="H96" s="28" t="s">
        <v>899</v>
      </c>
      <c r="I96" s="28" t="s">
        <v>75</v>
      </c>
      <c r="J96" s="36" t="s">
        <v>787</v>
      </c>
      <c r="K96" s="35" t="s">
        <v>57</v>
      </c>
      <c r="L96" s="28" t="s">
        <v>164</v>
      </c>
      <c r="M96" s="35" t="s">
        <v>785</v>
      </c>
      <c r="N96" s="32">
        <v>0</v>
      </c>
      <c r="O96" s="35" t="s">
        <v>712</v>
      </c>
      <c r="P96" s="35" t="s">
        <v>53</v>
      </c>
      <c r="Q96" s="28" t="s">
        <v>161</v>
      </c>
      <c r="R96" s="37">
        <v>43830</v>
      </c>
      <c r="S96" s="37">
        <v>43830</v>
      </c>
      <c r="T96" s="13"/>
    </row>
    <row r="97" spans="1:20" s="21" customFormat="1" ht="90" customHeight="1" x14ac:dyDescent="0.25">
      <c r="A97" s="33">
        <v>2019</v>
      </c>
      <c r="B97" s="34">
        <v>43466</v>
      </c>
      <c r="C97" s="34">
        <v>43830</v>
      </c>
      <c r="D97" s="34" t="s">
        <v>698</v>
      </c>
      <c r="E97" s="28" t="s">
        <v>165</v>
      </c>
      <c r="F97" s="28" t="s">
        <v>166</v>
      </c>
      <c r="G97" s="35" t="s">
        <v>52</v>
      </c>
      <c r="H97" s="28" t="s">
        <v>646</v>
      </c>
      <c r="I97" s="28" t="s">
        <v>62</v>
      </c>
      <c r="J97" s="36" t="s">
        <v>790</v>
      </c>
      <c r="K97" s="35" t="s">
        <v>57</v>
      </c>
      <c r="L97" s="28" t="s">
        <v>167</v>
      </c>
      <c r="M97" s="35" t="s">
        <v>785</v>
      </c>
      <c r="N97" s="32">
        <v>4</v>
      </c>
      <c r="O97" s="35" t="s">
        <v>712</v>
      </c>
      <c r="P97" s="35" t="s">
        <v>53</v>
      </c>
      <c r="Q97" s="28" t="s">
        <v>161</v>
      </c>
      <c r="R97" s="37">
        <v>43830</v>
      </c>
      <c r="S97" s="37">
        <v>43830</v>
      </c>
      <c r="T97" s="15"/>
    </row>
    <row r="98" spans="1:20" s="21" customFormat="1" ht="90" customHeight="1" x14ac:dyDescent="0.25">
      <c r="A98" s="33">
        <v>2019</v>
      </c>
      <c r="B98" s="34">
        <v>43466</v>
      </c>
      <c r="C98" s="34">
        <v>43830</v>
      </c>
      <c r="D98" s="34" t="s">
        <v>698</v>
      </c>
      <c r="E98" s="28" t="s">
        <v>168</v>
      </c>
      <c r="F98" s="28" t="s">
        <v>169</v>
      </c>
      <c r="G98" s="35" t="s">
        <v>52</v>
      </c>
      <c r="H98" s="28" t="s">
        <v>825</v>
      </c>
      <c r="I98" s="28" t="s">
        <v>62</v>
      </c>
      <c r="J98" s="36" t="s">
        <v>790</v>
      </c>
      <c r="K98" s="35" t="s">
        <v>57</v>
      </c>
      <c r="L98" s="28" t="s">
        <v>170</v>
      </c>
      <c r="M98" s="35" t="s">
        <v>785</v>
      </c>
      <c r="N98" s="32">
        <v>1.2</v>
      </c>
      <c r="O98" s="35" t="s">
        <v>712</v>
      </c>
      <c r="P98" s="35" t="s">
        <v>53</v>
      </c>
      <c r="Q98" s="28" t="s">
        <v>161</v>
      </c>
      <c r="R98" s="37">
        <v>43830</v>
      </c>
      <c r="S98" s="37">
        <v>43830</v>
      </c>
      <c r="T98" s="13"/>
    </row>
    <row r="99" spans="1:20" s="21" customFormat="1" ht="90" customHeight="1" x14ac:dyDescent="0.25">
      <c r="A99" s="33">
        <v>2019</v>
      </c>
      <c r="B99" s="34">
        <v>43466</v>
      </c>
      <c r="C99" s="34">
        <v>43830</v>
      </c>
      <c r="D99" s="34" t="s">
        <v>698</v>
      </c>
      <c r="E99" s="28" t="s">
        <v>171</v>
      </c>
      <c r="F99" s="28" t="s">
        <v>172</v>
      </c>
      <c r="G99" s="35" t="s">
        <v>52</v>
      </c>
      <c r="H99" s="28" t="s">
        <v>826</v>
      </c>
      <c r="I99" s="28" t="s">
        <v>62</v>
      </c>
      <c r="J99" s="36" t="s">
        <v>790</v>
      </c>
      <c r="K99" s="35" t="s">
        <v>57</v>
      </c>
      <c r="L99" s="28" t="s">
        <v>173</v>
      </c>
      <c r="M99" s="35" t="s">
        <v>785</v>
      </c>
      <c r="N99" s="32">
        <v>2</v>
      </c>
      <c r="O99" s="35" t="s">
        <v>712</v>
      </c>
      <c r="P99" s="35" t="s">
        <v>53</v>
      </c>
      <c r="Q99" s="28" t="s">
        <v>161</v>
      </c>
      <c r="R99" s="37">
        <v>43830</v>
      </c>
      <c r="S99" s="37">
        <v>43830</v>
      </c>
      <c r="T99" s="13"/>
    </row>
    <row r="100" spans="1:20" s="21" customFormat="1" ht="90" customHeight="1" x14ac:dyDescent="0.25">
      <c r="A100" s="33">
        <v>2019</v>
      </c>
      <c r="B100" s="34">
        <v>43466</v>
      </c>
      <c r="C100" s="34">
        <v>43830</v>
      </c>
      <c r="D100" s="34" t="s">
        <v>698</v>
      </c>
      <c r="E100" s="28" t="s">
        <v>174</v>
      </c>
      <c r="F100" s="28" t="s">
        <v>175</v>
      </c>
      <c r="G100" s="35" t="s">
        <v>52</v>
      </c>
      <c r="H100" s="28" t="s">
        <v>644</v>
      </c>
      <c r="I100" s="28" t="s">
        <v>62</v>
      </c>
      <c r="J100" s="36" t="s">
        <v>790</v>
      </c>
      <c r="K100" s="35" t="s">
        <v>57</v>
      </c>
      <c r="L100" s="28" t="s">
        <v>176</v>
      </c>
      <c r="M100" s="35" t="s">
        <v>785</v>
      </c>
      <c r="N100" s="32">
        <v>2</v>
      </c>
      <c r="O100" s="35" t="s">
        <v>712</v>
      </c>
      <c r="P100" s="35" t="s">
        <v>53</v>
      </c>
      <c r="Q100" s="28" t="s">
        <v>161</v>
      </c>
      <c r="R100" s="37">
        <v>43830</v>
      </c>
      <c r="S100" s="37">
        <v>43830</v>
      </c>
      <c r="T100" s="13"/>
    </row>
    <row r="101" spans="1:20" s="21" customFormat="1" ht="90" customHeight="1" x14ac:dyDescent="0.25">
      <c r="A101" s="33">
        <v>2019</v>
      </c>
      <c r="B101" s="34">
        <v>43466</v>
      </c>
      <c r="C101" s="34">
        <v>43830</v>
      </c>
      <c r="D101" s="34" t="s">
        <v>698</v>
      </c>
      <c r="E101" s="28" t="s">
        <v>177</v>
      </c>
      <c r="F101" s="28" t="s">
        <v>178</v>
      </c>
      <c r="G101" s="35" t="s">
        <v>52</v>
      </c>
      <c r="H101" s="28" t="s">
        <v>645</v>
      </c>
      <c r="I101" s="28" t="s">
        <v>62</v>
      </c>
      <c r="J101" s="36" t="s">
        <v>790</v>
      </c>
      <c r="K101" s="35" t="s">
        <v>57</v>
      </c>
      <c r="L101" s="28" t="s">
        <v>179</v>
      </c>
      <c r="M101" s="35" t="s">
        <v>785</v>
      </c>
      <c r="N101" s="32">
        <v>3.72</v>
      </c>
      <c r="O101" s="35" t="s">
        <v>712</v>
      </c>
      <c r="P101" s="35" t="s">
        <v>53</v>
      </c>
      <c r="Q101" s="28" t="s">
        <v>161</v>
      </c>
      <c r="R101" s="37">
        <v>43830</v>
      </c>
      <c r="S101" s="37">
        <v>43830</v>
      </c>
      <c r="T101" s="13"/>
    </row>
    <row r="102" spans="1:20" s="21" customFormat="1" ht="90" customHeight="1" x14ac:dyDescent="0.25">
      <c r="A102" s="33">
        <v>2019</v>
      </c>
      <c r="B102" s="34">
        <v>43466</v>
      </c>
      <c r="C102" s="34">
        <v>43830</v>
      </c>
      <c r="D102" s="34" t="s">
        <v>698</v>
      </c>
      <c r="E102" s="28" t="s">
        <v>180</v>
      </c>
      <c r="F102" s="28" t="s">
        <v>181</v>
      </c>
      <c r="G102" s="35" t="s">
        <v>52</v>
      </c>
      <c r="H102" s="28" t="s">
        <v>646</v>
      </c>
      <c r="I102" s="28" t="s">
        <v>62</v>
      </c>
      <c r="J102" s="36" t="s">
        <v>790</v>
      </c>
      <c r="K102" s="35" t="s">
        <v>57</v>
      </c>
      <c r="L102" s="28" t="s">
        <v>182</v>
      </c>
      <c r="M102" s="35" t="s">
        <v>785</v>
      </c>
      <c r="N102" s="32">
        <v>8</v>
      </c>
      <c r="O102" s="35" t="s">
        <v>712</v>
      </c>
      <c r="P102" s="35" t="s">
        <v>53</v>
      </c>
      <c r="Q102" s="28" t="s">
        <v>161</v>
      </c>
      <c r="R102" s="37">
        <v>43830</v>
      </c>
      <c r="S102" s="37">
        <v>43830</v>
      </c>
      <c r="T102" s="13"/>
    </row>
    <row r="103" spans="1:20" s="21" customFormat="1" ht="90" customHeight="1" x14ac:dyDescent="0.25">
      <c r="A103" s="33">
        <v>2019</v>
      </c>
      <c r="B103" s="34">
        <v>43466</v>
      </c>
      <c r="C103" s="34">
        <v>43830</v>
      </c>
      <c r="D103" s="34" t="s">
        <v>698</v>
      </c>
      <c r="E103" s="28" t="s">
        <v>183</v>
      </c>
      <c r="F103" s="28" t="s">
        <v>184</v>
      </c>
      <c r="G103" s="35" t="s">
        <v>52</v>
      </c>
      <c r="H103" s="28" t="s">
        <v>872</v>
      </c>
      <c r="I103" s="28" t="s">
        <v>62</v>
      </c>
      <c r="J103" s="36" t="s">
        <v>790</v>
      </c>
      <c r="K103" s="35" t="s">
        <v>57</v>
      </c>
      <c r="L103" s="28" t="s">
        <v>185</v>
      </c>
      <c r="M103" s="35" t="s">
        <v>785</v>
      </c>
      <c r="N103" s="32">
        <v>1.35</v>
      </c>
      <c r="O103" s="35" t="s">
        <v>712</v>
      </c>
      <c r="P103" s="35" t="s">
        <v>53</v>
      </c>
      <c r="Q103" s="28" t="s">
        <v>161</v>
      </c>
      <c r="R103" s="37">
        <v>43830</v>
      </c>
      <c r="S103" s="37">
        <v>43830</v>
      </c>
      <c r="T103" s="13"/>
    </row>
    <row r="104" spans="1:20" s="21" customFormat="1" ht="90" customHeight="1" x14ac:dyDescent="0.25">
      <c r="A104" s="33">
        <v>2019</v>
      </c>
      <c r="B104" s="34">
        <v>43466</v>
      </c>
      <c r="C104" s="34">
        <v>43830</v>
      </c>
      <c r="D104" s="34" t="s">
        <v>698</v>
      </c>
      <c r="E104" s="28" t="s">
        <v>186</v>
      </c>
      <c r="F104" s="28" t="s">
        <v>187</v>
      </c>
      <c r="G104" s="35" t="s">
        <v>52</v>
      </c>
      <c r="H104" s="28" t="s">
        <v>647</v>
      </c>
      <c r="I104" s="28" t="s">
        <v>62</v>
      </c>
      <c r="J104" s="36" t="s">
        <v>790</v>
      </c>
      <c r="K104" s="35" t="s">
        <v>57</v>
      </c>
      <c r="L104" s="28" t="s">
        <v>763</v>
      </c>
      <c r="M104" s="35" t="s">
        <v>785</v>
      </c>
      <c r="N104" s="32">
        <v>4</v>
      </c>
      <c r="O104" s="35" t="s">
        <v>712</v>
      </c>
      <c r="P104" s="35" t="s">
        <v>53</v>
      </c>
      <c r="Q104" s="28" t="s">
        <v>161</v>
      </c>
      <c r="R104" s="37">
        <v>43830</v>
      </c>
      <c r="S104" s="37">
        <v>43830</v>
      </c>
      <c r="T104" s="13"/>
    </row>
    <row r="105" spans="1:20" s="21" customFormat="1" ht="90" customHeight="1" x14ac:dyDescent="0.25">
      <c r="A105" s="33">
        <v>2019</v>
      </c>
      <c r="B105" s="34">
        <v>43466</v>
      </c>
      <c r="C105" s="34">
        <v>43830</v>
      </c>
      <c r="D105" s="34" t="s">
        <v>704</v>
      </c>
      <c r="E105" s="28" t="s">
        <v>344</v>
      </c>
      <c r="F105" s="28" t="s">
        <v>345</v>
      </c>
      <c r="G105" s="35" t="s">
        <v>52</v>
      </c>
      <c r="H105" s="28" t="s">
        <v>900</v>
      </c>
      <c r="I105" s="28" t="s">
        <v>56</v>
      </c>
      <c r="J105" s="35" t="s">
        <v>788</v>
      </c>
      <c r="K105" s="35" t="s">
        <v>57</v>
      </c>
      <c r="L105" s="28" t="s">
        <v>346</v>
      </c>
      <c r="M105" s="35" t="s">
        <v>785</v>
      </c>
      <c r="N105" s="32">
        <v>1.052</v>
      </c>
      <c r="O105" s="35" t="s">
        <v>712</v>
      </c>
      <c r="P105" s="35" t="s">
        <v>53</v>
      </c>
      <c r="Q105" s="28" t="s">
        <v>347</v>
      </c>
      <c r="R105" s="37">
        <v>43830</v>
      </c>
      <c r="S105" s="37">
        <v>43830</v>
      </c>
      <c r="T105" s="13"/>
    </row>
    <row r="106" spans="1:20" s="21" customFormat="1" ht="90" customHeight="1" x14ac:dyDescent="0.25">
      <c r="A106" s="33">
        <v>2019</v>
      </c>
      <c r="B106" s="34">
        <v>43466</v>
      </c>
      <c r="C106" s="34">
        <v>43830</v>
      </c>
      <c r="D106" s="34" t="s">
        <v>704</v>
      </c>
      <c r="E106" s="28" t="s">
        <v>348</v>
      </c>
      <c r="F106" s="28" t="s">
        <v>349</v>
      </c>
      <c r="G106" s="35" t="s">
        <v>52</v>
      </c>
      <c r="H106" s="28" t="s">
        <v>901</v>
      </c>
      <c r="I106" s="28" t="s">
        <v>75</v>
      </c>
      <c r="J106" s="36" t="s">
        <v>787</v>
      </c>
      <c r="K106" s="35" t="s">
        <v>57</v>
      </c>
      <c r="L106" s="28" t="s">
        <v>350</v>
      </c>
      <c r="M106" s="35" t="s">
        <v>785</v>
      </c>
      <c r="N106" s="32">
        <v>-5.048</v>
      </c>
      <c r="O106" s="35" t="s">
        <v>712</v>
      </c>
      <c r="P106" s="35" t="s">
        <v>53</v>
      </c>
      <c r="Q106" s="28" t="s">
        <v>347</v>
      </c>
      <c r="R106" s="37">
        <v>43830</v>
      </c>
      <c r="S106" s="37">
        <v>43830</v>
      </c>
      <c r="T106" s="13"/>
    </row>
    <row r="107" spans="1:20" s="21" customFormat="1" ht="90" customHeight="1" x14ac:dyDescent="0.25">
      <c r="A107" s="33">
        <v>2019</v>
      </c>
      <c r="B107" s="34">
        <v>43466</v>
      </c>
      <c r="C107" s="34">
        <v>43830</v>
      </c>
      <c r="D107" s="34" t="s">
        <v>704</v>
      </c>
      <c r="E107" s="28" t="s">
        <v>351</v>
      </c>
      <c r="F107" s="28" t="s">
        <v>352</v>
      </c>
      <c r="G107" s="35" t="s">
        <v>52</v>
      </c>
      <c r="H107" s="28" t="s">
        <v>670</v>
      </c>
      <c r="I107" s="28" t="s">
        <v>62</v>
      </c>
      <c r="J107" s="36" t="s">
        <v>790</v>
      </c>
      <c r="K107" s="35" t="s">
        <v>57</v>
      </c>
      <c r="L107" s="28" t="s">
        <v>353</v>
      </c>
      <c r="M107" s="35" t="s">
        <v>785</v>
      </c>
      <c r="N107" s="32">
        <v>5.4538000000000002</v>
      </c>
      <c r="O107" s="35" t="s">
        <v>712</v>
      </c>
      <c r="P107" s="35" t="s">
        <v>53</v>
      </c>
      <c r="Q107" s="28" t="s">
        <v>347</v>
      </c>
      <c r="R107" s="37">
        <v>43830</v>
      </c>
      <c r="S107" s="37">
        <v>43830</v>
      </c>
      <c r="T107" s="13"/>
    </row>
    <row r="108" spans="1:20" s="21" customFormat="1" ht="90" customHeight="1" x14ac:dyDescent="0.25">
      <c r="A108" s="33">
        <v>2019</v>
      </c>
      <c r="B108" s="34">
        <v>43466</v>
      </c>
      <c r="C108" s="34">
        <v>43830</v>
      </c>
      <c r="D108" s="34" t="s">
        <v>704</v>
      </c>
      <c r="E108" s="28" t="s">
        <v>354</v>
      </c>
      <c r="F108" s="28" t="s">
        <v>355</v>
      </c>
      <c r="G108" s="35" t="s">
        <v>52</v>
      </c>
      <c r="H108" s="28" t="s">
        <v>827</v>
      </c>
      <c r="I108" s="28" t="s">
        <v>62</v>
      </c>
      <c r="J108" s="36" t="s">
        <v>790</v>
      </c>
      <c r="K108" s="35" t="s">
        <v>57</v>
      </c>
      <c r="L108" s="28" t="s">
        <v>356</v>
      </c>
      <c r="M108" s="35" t="s">
        <v>785</v>
      </c>
      <c r="N108" s="32">
        <v>4</v>
      </c>
      <c r="O108" s="35" t="s">
        <v>712</v>
      </c>
      <c r="P108" s="35" t="s">
        <v>53</v>
      </c>
      <c r="Q108" s="28" t="s">
        <v>347</v>
      </c>
      <c r="R108" s="37">
        <v>43830</v>
      </c>
      <c r="S108" s="37">
        <v>43830</v>
      </c>
      <c r="T108" s="13"/>
    </row>
    <row r="109" spans="1:20" s="21" customFormat="1" ht="90" customHeight="1" x14ac:dyDescent="0.25">
      <c r="A109" s="33">
        <v>2019</v>
      </c>
      <c r="B109" s="34">
        <v>43466</v>
      </c>
      <c r="C109" s="34">
        <v>43830</v>
      </c>
      <c r="D109" s="34" t="s">
        <v>704</v>
      </c>
      <c r="E109" s="28" t="s">
        <v>357</v>
      </c>
      <c r="F109" s="28" t="s">
        <v>358</v>
      </c>
      <c r="G109" s="35" t="s">
        <v>52</v>
      </c>
      <c r="H109" s="28" t="s">
        <v>873</v>
      </c>
      <c r="I109" s="28" t="s">
        <v>62</v>
      </c>
      <c r="J109" s="36" t="s">
        <v>790</v>
      </c>
      <c r="K109" s="35" t="s">
        <v>57</v>
      </c>
      <c r="L109" s="28" t="s">
        <v>359</v>
      </c>
      <c r="M109" s="35" t="s">
        <v>785</v>
      </c>
      <c r="N109" s="32">
        <v>1.2353000000000001</v>
      </c>
      <c r="O109" s="35" t="s">
        <v>712</v>
      </c>
      <c r="P109" s="35" t="s">
        <v>53</v>
      </c>
      <c r="Q109" s="28" t="s">
        <v>347</v>
      </c>
      <c r="R109" s="37">
        <v>43830</v>
      </c>
      <c r="S109" s="37">
        <v>43830</v>
      </c>
      <c r="T109" s="15"/>
    </row>
    <row r="110" spans="1:20" s="21" customFormat="1" ht="90" customHeight="1" x14ac:dyDescent="0.25">
      <c r="A110" s="33">
        <v>2019</v>
      </c>
      <c r="B110" s="34">
        <v>43466</v>
      </c>
      <c r="C110" s="34">
        <v>43830</v>
      </c>
      <c r="D110" s="34" t="s">
        <v>704</v>
      </c>
      <c r="E110" s="28" t="s">
        <v>360</v>
      </c>
      <c r="F110" s="28" t="s">
        <v>361</v>
      </c>
      <c r="G110" s="35" t="s">
        <v>52</v>
      </c>
      <c r="H110" s="28" t="s">
        <v>671</v>
      </c>
      <c r="I110" s="28" t="s">
        <v>62</v>
      </c>
      <c r="J110" s="36" t="s">
        <v>790</v>
      </c>
      <c r="K110" s="35" t="s">
        <v>57</v>
      </c>
      <c r="L110" s="28" t="s">
        <v>362</v>
      </c>
      <c r="M110" s="35" t="s">
        <v>785</v>
      </c>
      <c r="N110" s="32">
        <v>0.28399999999999997</v>
      </c>
      <c r="O110" s="35" t="s">
        <v>712</v>
      </c>
      <c r="P110" s="35" t="s">
        <v>53</v>
      </c>
      <c r="Q110" s="28" t="s">
        <v>347</v>
      </c>
      <c r="R110" s="37">
        <v>43830</v>
      </c>
      <c r="S110" s="37">
        <v>43830</v>
      </c>
      <c r="T110" s="13"/>
    </row>
    <row r="111" spans="1:20" s="21" customFormat="1" ht="90" customHeight="1" x14ac:dyDescent="0.25">
      <c r="A111" s="33">
        <v>2019</v>
      </c>
      <c r="B111" s="34">
        <v>43466</v>
      </c>
      <c r="C111" s="34">
        <v>43830</v>
      </c>
      <c r="D111" s="34" t="s">
        <v>704</v>
      </c>
      <c r="E111" s="28" t="s">
        <v>363</v>
      </c>
      <c r="F111" s="28" t="s">
        <v>364</v>
      </c>
      <c r="G111" s="35" t="s">
        <v>52</v>
      </c>
      <c r="H111" s="28" t="s">
        <v>801</v>
      </c>
      <c r="I111" s="28" t="s">
        <v>62</v>
      </c>
      <c r="J111" s="36" t="s">
        <v>790</v>
      </c>
      <c r="K111" s="35" t="s">
        <v>57</v>
      </c>
      <c r="L111" s="28" t="s">
        <v>365</v>
      </c>
      <c r="M111" s="35" t="s">
        <v>785</v>
      </c>
      <c r="N111" s="32">
        <v>1.2353000000000001</v>
      </c>
      <c r="O111" s="35" t="s">
        <v>712</v>
      </c>
      <c r="P111" s="35" t="s">
        <v>53</v>
      </c>
      <c r="Q111" s="28" t="s">
        <v>347</v>
      </c>
      <c r="R111" s="37">
        <v>43830</v>
      </c>
      <c r="S111" s="37">
        <v>43830</v>
      </c>
      <c r="T111" s="13"/>
    </row>
    <row r="112" spans="1:20" s="21" customFormat="1" ht="90" customHeight="1" x14ac:dyDescent="0.25">
      <c r="A112" s="33">
        <v>2019</v>
      </c>
      <c r="B112" s="34">
        <v>43466</v>
      </c>
      <c r="C112" s="34">
        <v>43830</v>
      </c>
      <c r="D112" s="34" t="s">
        <v>704</v>
      </c>
      <c r="E112" s="28" t="s">
        <v>366</v>
      </c>
      <c r="F112" s="28" t="s">
        <v>361</v>
      </c>
      <c r="G112" s="35" t="s">
        <v>52</v>
      </c>
      <c r="H112" s="28">
        <v>7000000</v>
      </c>
      <c r="I112" s="28" t="s">
        <v>62</v>
      </c>
      <c r="J112" s="36" t="s">
        <v>790</v>
      </c>
      <c r="K112" s="35" t="s">
        <v>57</v>
      </c>
      <c r="L112" s="28">
        <v>7000000</v>
      </c>
      <c r="M112" s="35" t="s">
        <v>785</v>
      </c>
      <c r="N112" s="32">
        <v>0.33740000000000003</v>
      </c>
      <c r="O112" s="35" t="s">
        <v>712</v>
      </c>
      <c r="P112" s="35" t="s">
        <v>53</v>
      </c>
      <c r="Q112" s="28" t="s">
        <v>347</v>
      </c>
      <c r="R112" s="37">
        <v>43830</v>
      </c>
      <c r="S112" s="37">
        <v>43830</v>
      </c>
      <c r="T112" s="13"/>
    </row>
    <row r="113" spans="1:20" s="21" customFormat="1" ht="90" customHeight="1" x14ac:dyDescent="0.25">
      <c r="A113" s="33">
        <v>2019</v>
      </c>
      <c r="B113" s="34">
        <v>43466</v>
      </c>
      <c r="C113" s="34">
        <v>43830</v>
      </c>
      <c r="D113" s="34" t="s">
        <v>704</v>
      </c>
      <c r="E113" s="28" t="s">
        <v>367</v>
      </c>
      <c r="F113" s="28" t="s">
        <v>364</v>
      </c>
      <c r="G113" s="35" t="s">
        <v>52</v>
      </c>
      <c r="H113" s="28" t="s">
        <v>802</v>
      </c>
      <c r="I113" s="28" t="s">
        <v>62</v>
      </c>
      <c r="J113" s="36" t="s">
        <v>790</v>
      </c>
      <c r="K113" s="35" t="s">
        <v>57</v>
      </c>
      <c r="L113" s="28" t="s">
        <v>368</v>
      </c>
      <c r="M113" s="35" t="s">
        <v>785</v>
      </c>
      <c r="N113" s="32">
        <v>1</v>
      </c>
      <c r="O113" s="35" t="s">
        <v>712</v>
      </c>
      <c r="P113" s="35" t="s">
        <v>53</v>
      </c>
      <c r="Q113" s="28" t="s">
        <v>347</v>
      </c>
      <c r="R113" s="37">
        <v>43830</v>
      </c>
      <c r="S113" s="37">
        <v>43830</v>
      </c>
      <c r="T113" s="13"/>
    </row>
    <row r="114" spans="1:20" s="21" customFormat="1" ht="90" customHeight="1" x14ac:dyDescent="0.25">
      <c r="A114" s="33">
        <v>2019</v>
      </c>
      <c r="B114" s="34">
        <v>43466</v>
      </c>
      <c r="C114" s="34">
        <v>43830</v>
      </c>
      <c r="D114" s="34" t="s">
        <v>704</v>
      </c>
      <c r="E114" s="28" t="s">
        <v>369</v>
      </c>
      <c r="F114" s="28" t="s">
        <v>364</v>
      </c>
      <c r="G114" s="35" t="s">
        <v>52</v>
      </c>
      <c r="H114" s="28" t="s">
        <v>803</v>
      </c>
      <c r="I114" s="28" t="s">
        <v>62</v>
      </c>
      <c r="J114" s="36" t="s">
        <v>790</v>
      </c>
      <c r="K114" s="35" t="s">
        <v>57</v>
      </c>
      <c r="L114" s="28" t="s">
        <v>370</v>
      </c>
      <c r="M114" s="35" t="s">
        <v>785</v>
      </c>
      <c r="N114" s="32">
        <v>0</v>
      </c>
      <c r="O114" s="35" t="s">
        <v>712</v>
      </c>
      <c r="P114" s="35" t="s">
        <v>53</v>
      </c>
      <c r="Q114" s="28" t="s">
        <v>347</v>
      </c>
      <c r="R114" s="37">
        <v>43830</v>
      </c>
      <c r="S114" s="37">
        <v>43830</v>
      </c>
      <c r="T114" s="13"/>
    </row>
    <row r="115" spans="1:20" s="21" customFormat="1" ht="90" customHeight="1" x14ac:dyDescent="0.25">
      <c r="A115" s="33">
        <v>2019</v>
      </c>
      <c r="B115" s="34">
        <v>43466</v>
      </c>
      <c r="C115" s="34">
        <v>43830</v>
      </c>
      <c r="D115" s="34" t="s">
        <v>704</v>
      </c>
      <c r="E115" s="28" t="s">
        <v>371</v>
      </c>
      <c r="F115" s="28" t="s">
        <v>361</v>
      </c>
      <c r="G115" s="35" t="s">
        <v>52</v>
      </c>
      <c r="H115" s="28" t="s">
        <v>875</v>
      </c>
      <c r="I115" s="28" t="s">
        <v>62</v>
      </c>
      <c r="J115" s="36" t="s">
        <v>790</v>
      </c>
      <c r="K115" s="35" t="s">
        <v>57</v>
      </c>
      <c r="L115" s="28" t="s">
        <v>372</v>
      </c>
      <c r="M115" s="35" t="s">
        <v>785</v>
      </c>
      <c r="N115" s="32">
        <v>1</v>
      </c>
      <c r="O115" s="35" t="s">
        <v>712</v>
      </c>
      <c r="P115" s="35" t="s">
        <v>53</v>
      </c>
      <c r="Q115" s="28" t="s">
        <v>347</v>
      </c>
      <c r="R115" s="37">
        <v>43830</v>
      </c>
      <c r="S115" s="37">
        <v>43830</v>
      </c>
      <c r="T115" s="13"/>
    </row>
    <row r="116" spans="1:20" s="21" customFormat="1" ht="90" customHeight="1" x14ac:dyDescent="0.25">
      <c r="A116" s="33">
        <v>2019</v>
      </c>
      <c r="B116" s="34">
        <v>43466</v>
      </c>
      <c r="C116" s="34">
        <v>43830</v>
      </c>
      <c r="D116" s="34" t="s">
        <v>703</v>
      </c>
      <c r="E116" s="28" t="s">
        <v>315</v>
      </c>
      <c r="F116" s="28" t="s">
        <v>316</v>
      </c>
      <c r="G116" s="35" t="s">
        <v>52</v>
      </c>
      <c r="H116" s="28" t="s">
        <v>902</v>
      </c>
      <c r="I116" s="28" t="s">
        <v>56</v>
      </c>
      <c r="J116" s="35" t="s">
        <v>788</v>
      </c>
      <c r="K116" s="35" t="s">
        <v>57</v>
      </c>
      <c r="L116" s="28" t="s">
        <v>317</v>
      </c>
      <c r="M116" s="35" t="s">
        <v>785</v>
      </c>
      <c r="N116" s="32">
        <v>1</v>
      </c>
      <c r="O116" s="35" t="s">
        <v>712</v>
      </c>
      <c r="P116" s="35" t="s">
        <v>53</v>
      </c>
      <c r="Q116" s="28" t="s">
        <v>318</v>
      </c>
      <c r="R116" s="37">
        <v>43830</v>
      </c>
      <c r="S116" s="37">
        <v>43830</v>
      </c>
      <c r="T116" s="13"/>
    </row>
    <row r="117" spans="1:20" s="21" customFormat="1" ht="90" customHeight="1" x14ac:dyDescent="0.25">
      <c r="A117" s="33">
        <v>2019</v>
      </c>
      <c r="B117" s="34">
        <v>43466</v>
      </c>
      <c r="C117" s="34">
        <v>43830</v>
      </c>
      <c r="D117" s="34" t="s">
        <v>703</v>
      </c>
      <c r="E117" s="28" t="s">
        <v>319</v>
      </c>
      <c r="F117" s="28" t="s">
        <v>320</v>
      </c>
      <c r="G117" s="35" t="s">
        <v>52</v>
      </c>
      <c r="H117" s="28" t="s">
        <v>668</v>
      </c>
      <c r="I117" s="28" t="s">
        <v>62</v>
      </c>
      <c r="J117" s="36" t="s">
        <v>790</v>
      </c>
      <c r="K117" s="35" t="s">
        <v>57</v>
      </c>
      <c r="L117" s="28" t="s">
        <v>764</v>
      </c>
      <c r="M117" s="35" t="s">
        <v>785</v>
      </c>
      <c r="N117" s="32">
        <v>0</v>
      </c>
      <c r="O117" s="35" t="s">
        <v>712</v>
      </c>
      <c r="P117" s="35" t="s">
        <v>53</v>
      </c>
      <c r="Q117" s="28" t="s">
        <v>318</v>
      </c>
      <c r="R117" s="37">
        <v>43830</v>
      </c>
      <c r="S117" s="37">
        <v>43830</v>
      </c>
      <c r="T117" s="13"/>
    </row>
    <row r="118" spans="1:20" s="21" customFormat="1" ht="90" customHeight="1" x14ac:dyDescent="0.25">
      <c r="A118" s="33">
        <v>2019</v>
      </c>
      <c r="B118" s="34">
        <v>43466</v>
      </c>
      <c r="C118" s="34">
        <v>43830</v>
      </c>
      <c r="D118" s="34" t="s">
        <v>703</v>
      </c>
      <c r="E118" s="28" t="s">
        <v>321</v>
      </c>
      <c r="F118" s="28" t="s">
        <v>322</v>
      </c>
      <c r="G118" s="35" t="s">
        <v>52</v>
      </c>
      <c r="H118" s="28" t="s">
        <v>867</v>
      </c>
      <c r="I118" s="28" t="s">
        <v>62</v>
      </c>
      <c r="J118" s="36" t="s">
        <v>790</v>
      </c>
      <c r="K118" s="35" t="s">
        <v>57</v>
      </c>
      <c r="L118" s="28" t="s">
        <v>323</v>
      </c>
      <c r="M118" s="35" t="s">
        <v>785</v>
      </c>
      <c r="N118" s="32">
        <v>85.6</v>
      </c>
      <c r="O118" s="35" t="s">
        <v>712</v>
      </c>
      <c r="P118" s="35" t="s">
        <v>53</v>
      </c>
      <c r="Q118" s="28" t="s">
        <v>318</v>
      </c>
      <c r="R118" s="37">
        <v>43830</v>
      </c>
      <c r="S118" s="37">
        <v>43830</v>
      </c>
      <c r="T118" s="15"/>
    </row>
    <row r="119" spans="1:20" s="21" customFormat="1" ht="90" customHeight="1" x14ac:dyDescent="0.25">
      <c r="A119" s="33">
        <v>2019</v>
      </c>
      <c r="B119" s="34">
        <v>43466</v>
      </c>
      <c r="C119" s="34">
        <v>43830</v>
      </c>
      <c r="D119" s="34" t="s">
        <v>703</v>
      </c>
      <c r="E119" s="28" t="s">
        <v>324</v>
      </c>
      <c r="F119" s="28" t="s">
        <v>325</v>
      </c>
      <c r="G119" s="35" t="s">
        <v>52</v>
      </c>
      <c r="H119" s="28" t="s">
        <v>903</v>
      </c>
      <c r="I119" s="28" t="s">
        <v>56</v>
      </c>
      <c r="J119" s="35" t="s">
        <v>788</v>
      </c>
      <c r="K119" s="35" t="s">
        <v>57</v>
      </c>
      <c r="L119" s="28" t="s">
        <v>765</v>
      </c>
      <c r="M119" s="35" t="s">
        <v>785</v>
      </c>
      <c r="N119" s="32">
        <v>1.1623999999999999</v>
      </c>
      <c r="O119" s="35" t="s">
        <v>712</v>
      </c>
      <c r="P119" s="35" t="s">
        <v>53</v>
      </c>
      <c r="Q119" s="28" t="s">
        <v>318</v>
      </c>
      <c r="R119" s="37">
        <v>43830</v>
      </c>
      <c r="S119" s="37">
        <v>43830</v>
      </c>
      <c r="T119" s="13"/>
    </row>
    <row r="120" spans="1:20" s="21" customFormat="1" ht="90" customHeight="1" x14ac:dyDescent="0.25">
      <c r="A120" s="33">
        <v>2019</v>
      </c>
      <c r="B120" s="34">
        <v>43466</v>
      </c>
      <c r="C120" s="34">
        <v>43830</v>
      </c>
      <c r="D120" s="34" t="s">
        <v>703</v>
      </c>
      <c r="E120" s="28" t="s">
        <v>326</v>
      </c>
      <c r="F120" s="28" t="s">
        <v>327</v>
      </c>
      <c r="G120" s="35" t="s">
        <v>52</v>
      </c>
      <c r="H120" s="28" t="s">
        <v>669</v>
      </c>
      <c r="I120" s="28" t="s">
        <v>62</v>
      </c>
      <c r="J120" s="36" t="s">
        <v>790</v>
      </c>
      <c r="K120" s="35" t="s">
        <v>57</v>
      </c>
      <c r="L120" s="28" t="s">
        <v>328</v>
      </c>
      <c r="M120" s="35" t="s">
        <v>785</v>
      </c>
      <c r="N120" s="32">
        <v>0.83329999999999993</v>
      </c>
      <c r="O120" s="35" t="s">
        <v>712</v>
      </c>
      <c r="P120" s="35" t="s">
        <v>53</v>
      </c>
      <c r="Q120" s="28" t="s">
        <v>318</v>
      </c>
      <c r="R120" s="37">
        <v>43830</v>
      </c>
      <c r="S120" s="37">
        <v>43830</v>
      </c>
      <c r="T120" s="13"/>
    </row>
    <row r="121" spans="1:20" s="21" customFormat="1" ht="90" customHeight="1" x14ac:dyDescent="0.25">
      <c r="A121" s="33">
        <v>2019</v>
      </c>
      <c r="B121" s="34">
        <v>43466</v>
      </c>
      <c r="C121" s="34">
        <v>43830</v>
      </c>
      <c r="D121" s="34" t="s">
        <v>703</v>
      </c>
      <c r="E121" s="28" t="s">
        <v>329</v>
      </c>
      <c r="F121" s="28" t="s">
        <v>330</v>
      </c>
      <c r="G121" s="35" t="s">
        <v>52</v>
      </c>
      <c r="H121" s="28" t="s">
        <v>667</v>
      </c>
      <c r="I121" s="28" t="s">
        <v>62</v>
      </c>
      <c r="J121" s="36" t="s">
        <v>790</v>
      </c>
      <c r="K121" s="35" t="s">
        <v>57</v>
      </c>
      <c r="L121" s="28" t="s">
        <v>331</v>
      </c>
      <c r="M121" s="35" t="s">
        <v>785</v>
      </c>
      <c r="N121" s="32">
        <v>19.399999999999999</v>
      </c>
      <c r="O121" s="35" t="s">
        <v>712</v>
      </c>
      <c r="P121" s="35" t="s">
        <v>53</v>
      </c>
      <c r="Q121" s="28" t="s">
        <v>318</v>
      </c>
      <c r="R121" s="37">
        <v>43830</v>
      </c>
      <c r="S121" s="37">
        <v>43830</v>
      </c>
      <c r="T121" s="13"/>
    </row>
    <row r="122" spans="1:20" s="21" customFormat="1" ht="90" customHeight="1" x14ac:dyDescent="0.25">
      <c r="A122" s="33">
        <v>2019</v>
      </c>
      <c r="B122" s="34">
        <v>43466</v>
      </c>
      <c r="C122" s="34">
        <v>43830</v>
      </c>
      <c r="D122" s="34" t="s">
        <v>703</v>
      </c>
      <c r="E122" s="28" t="s">
        <v>332</v>
      </c>
      <c r="F122" s="28" t="s">
        <v>333</v>
      </c>
      <c r="G122" s="35" t="s">
        <v>52</v>
      </c>
      <c r="H122" s="28" t="s">
        <v>922</v>
      </c>
      <c r="I122" s="28" t="s">
        <v>56</v>
      </c>
      <c r="J122" s="35" t="s">
        <v>788</v>
      </c>
      <c r="K122" s="35" t="s">
        <v>57</v>
      </c>
      <c r="L122" s="28" t="s">
        <v>334</v>
      </c>
      <c r="M122" s="35" t="s">
        <v>785</v>
      </c>
      <c r="N122" s="32">
        <v>1.1111</v>
      </c>
      <c r="O122" s="35" t="s">
        <v>712</v>
      </c>
      <c r="P122" s="35" t="s">
        <v>53</v>
      </c>
      <c r="Q122" s="28" t="s">
        <v>318</v>
      </c>
      <c r="R122" s="37">
        <v>43830</v>
      </c>
      <c r="S122" s="37">
        <v>43830</v>
      </c>
      <c r="T122" s="13"/>
    </row>
    <row r="123" spans="1:20" s="21" customFormat="1" ht="90" customHeight="1" x14ac:dyDescent="0.25">
      <c r="A123" s="33">
        <v>2019</v>
      </c>
      <c r="B123" s="34">
        <v>43466</v>
      </c>
      <c r="C123" s="34">
        <v>43830</v>
      </c>
      <c r="D123" s="34" t="s">
        <v>703</v>
      </c>
      <c r="E123" s="28" t="s">
        <v>335</v>
      </c>
      <c r="F123" s="28" t="s">
        <v>336</v>
      </c>
      <c r="G123" s="35" t="s">
        <v>52</v>
      </c>
      <c r="H123" s="28" t="s">
        <v>804</v>
      </c>
      <c r="I123" s="28" t="s">
        <v>62</v>
      </c>
      <c r="J123" s="36" t="s">
        <v>790</v>
      </c>
      <c r="K123" s="35" t="s">
        <v>57</v>
      </c>
      <c r="L123" s="28" t="s">
        <v>337</v>
      </c>
      <c r="M123" s="35" t="s">
        <v>785</v>
      </c>
      <c r="N123" s="32">
        <v>0</v>
      </c>
      <c r="O123" s="35" t="s">
        <v>712</v>
      </c>
      <c r="P123" s="35" t="s">
        <v>53</v>
      </c>
      <c r="Q123" s="28" t="s">
        <v>318</v>
      </c>
      <c r="R123" s="37">
        <v>43830</v>
      </c>
      <c r="S123" s="37">
        <v>43830</v>
      </c>
      <c r="T123" s="13"/>
    </row>
    <row r="124" spans="1:20" s="21" customFormat="1" ht="90" customHeight="1" x14ac:dyDescent="0.25">
      <c r="A124" s="33">
        <v>2019</v>
      </c>
      <c r="B124" s="34">
        <v>43466</v>
      </c>
      <c r="C124" s="34">
        <v>43830</v>
      </c>
      <c r="D124" s="34" t="s">
        <v>703</v>
      </c>
      <c r="E124" s="28" t="s">
        <v>338</v>
      </c>
      <c r="F124" s="28" t="s">
        <v>339</v>
      </c>
      <c r="G124" s="35" t="s">
        <v>52</v>
      </c>
      <c r="H124" s="28" t="s">
        <v>923</v>
      </c>
      <c r="I124" s="28" t="s">
        <v>56</v>
      </c>
      <c r="J124" s="35" t="s">
        <v>788</v>
      </c>
      <c r="K124" s="35" t="s">
        <v>57</v>
      </c>
      <c r="L124" s="28" t="s">
        <v>340</v>
      </c>
      <c r="M124" s="35" t="s">
        <v>785</v>
      </c>
      <c r="N124" s="32">
        <v>1</v>
      </c>
      <c r="O124" s="35" t="s">
        <v>712</v>
      </c>
      <c r="P124" s="35" t="s">
        <v>53</v>
      </c>
      <c r="Q124" s="28" t="s">
        <v>318</v>
      </c>
      <c r="R124" s="37">
        <v>43830</v>
      </c>
      <c r="S124" s="37">
        <v>43830</v>
      </c>
      <c r="T124" s="13"/>
    </row>
    <row r="125" spans="1:20" s="21" customFormat="1" ht="90" customHeight="1" x14ac:dyDescent="0.25">
      <c r="A125" s="33">
        <v>2019</v>
      </c>
      <c r="B125" s="34">
        <v>43466</v>
      </c>
      <c r="C125" s="34">
        <v>43830</v>
      </c>
      <c r="D125" s="34" t="s">
        <v>703</v>
      </c>
      <c r="E125" s="28" t="s">
        <v>341</v>
      </c>
      <c r="F125" s="28" t="s">
        <v>342</v>
      </c>
      <c r="G125" s="35" t="s">
        <v>52</v>
      </c>
      <c r="H125" s="28" t="s">
        <v>876</v>
      </c>
      <c r="I125" s="28" t="s">
        <v>62</v>
      </c>
      <c r="J125" s="36" t="s">
        <v>790</v>
      </c>
      <c r="K125" s="35" t="s">
        <v>57</v>
      </c>
      <c r="L125" s="28" t="s">
        <v>343</v>
      </c>
      <c r="M125" s="35" t="s">
        <v>785</v>
      </c>
      <c r="N125" s="32">
        <v>0</v>
      </c>
      <c r="O125" s="35" t="s">
        <v>712</v>
      </c>
      <c r="P125" s="35" t="s">
        <v>53</v>
      </c>
      <c r="Q125" s="28" t="s">
        <v>318</v>
      </c>
      <c r="R125" s="37">
        <v>43830</v>
      </c>
      <c r="S125" s="37">
        <v>43830</v>
      </c>
      <c r="T125" s="13"/>
    </row>
    <row r="126" spans="1:20" s="21" customFormat="1" ht="90" customHeight="1" x14ac:dyDescent="0.25">
      <c r="A126" s="33">
        <v>2019</v>
      </c>
      <c r="B126" s="34">
        <v>43466</v>
      </c>
      <c r="C126" s="34">
        <v>43830</v>
      </c>
      <c r="D126" s="34" t="s">
        <v>708</v>
      </c>
      <c r="E126" s="38" t="s">
        <v>487</v>
      </c>
      <c r="F126" s="38" t="s">
        <v>196</v>
      </c>
      <c r="G126" s="35" t="s">
        <v>52</v>
      </c>
      <c r="H126" s="38" t="s">
        <v>488</v>
      </c>
      <c r="I126" s="28" t="s">
        <v>62</v>
      </c>
      <c r="J126" s="36" t="s">
        <v>790</v>
      </c>
      <c r="K126" s="35" t="s">
        <v>57</v>
      </c>
      <c r="L126" s="38" t="s">
        <v>488</v>
      </c>
      <c r="M126" s="35" t="s">
        <v>785</v>
      </c>
      <c r="N126" s="32">
        <v>4.5</v>
      </c>
      <c r="O126" s="35" t="s">
        <v>712</v>
      </c>
      <c r="P126" s="35" t="s">
        <v>53</v>
      </c>
      <c r="Q126" s="28" t="s">
        <v>489</v>
      </c>
      <c r="R126" s="37">
        <v>43830</v>
      </c>
      <c r="S126" s="37">
        <v>43830</v>
      </c>
      <c r="T126" s="13"/>
    </row>
    <row r="127" spans="1:20" s="21" customFormat="1" ht="90" customHeight="1" x14ac:dyDescent="0.25">
      <c r="A127" s="33">
        <v>2019</v>
      </c>
      <c r="B127" s="34">
        <v>43466</v>
      </c>
      <c r="C127" s="34">
        <v>43830</v>
      </c>
      <c r="D127" s="34" t="s">
        <v>708</v>
      </c>
      <c r="E127" s="38" t="s">
        <v>941</v>
      </c>
      <c r="F127" s="38" t="s">
        <v>196</v>
      </c>
      <c r="G127" s="35" t="s">
        <v>52</v>
      </c>
      <c r="H127" s="38" t="s">
        <v>766</v>
      </c>
      <c r="I127" s="28" t="s">
        <v>62</v>
      </c>
      <c r="J127" s="36" t="s">
        <v>790</v>
      </c>
      <c r="K127" s="35" t="s">
        <v>57</v>
      </c>
      <c r="L127" s="38" t="s">
        <v>766</v>
      </c>
      <c r="M127" s="35" t="s">
        <v>785</v>
      </c>
      <c r="N127" s="32">
        <v>0</v>
      </c>
      <c r="O127" s="35" t="s">
        <v>712</v>
      </c>
      <c r="P127" s="35" t="s">
        <v>53</v>
      </c>
      <c r="Q127" s="28" t="s">
        <v>489</v>
      </c>
      <c r="R127" s="37">
        <v>43830</v>
      </c>
      <c r="S127" s="37">
        <v>43830</v>
      </c>
      <c r="T127" s="13"/>
    </row>
    <row r="128" spans="1:20" s="21" customFormat="1" ht="90" customHeight="1" x14ac:dyDescent="0.25">
      <c r="A128" s="33">
        <v>2019</v>
      </c>
      <c r="B128" s="34">
        <v>43466</v>
      </c>
      <c r="C128" s="34">
        <v>43830</v>
      </c>
      <c r="D128" s="34" t="s">
        <v>708</v>
      </c>
      <c r="E128" s="38" t="s">
        <v>942</v>
      </c>
      <c r="F128" s="38" t="s">
        <v>949</v>
      </c>
      <c r="G128" s="35" t="s">
        <v>52</v>
      </c>
      <c r="H128" s="38" t="s">
        <v>957</v>
      </c>
      <c r="I128" s="28" t="s">
        <v>62</v>
      </c>
      <c r="J128" s="36" t="s">
        <v>790</v>
      </c>
      <c r="K128" s="35" t="s">
        <v>57</v>
      </c>
      <c r="L128" s="38" t="s">
        <v>957</v>
      </c>
      <c r="M128" s="35" t="s">
        <v>785</v>
      </c>
      <c r="N128" s="32">
        <v>1</v>
      </c>
      <c r="O128" s="35" t="s">
        <v>712</v>
      </c>
      <c r="P128" s="35" t="s">
        <v>53</v>
      </c>
      <c r="Q128" s="28" t="s">
        <v>489</v>
      </c>
      <c r="R128" s="37">
        <v>43830</v>
      </c>
      <c r="S128" s="37">
        <v>43830</v>
      </c>
      <c r="T128" s="13"/>
    </row>
    <row r="129" spans="1:20" s="21" customFormat="1" ht="90" customHeight="1" x14ac:dyDescent="0.25">
      <c r="A129" s="33">
        <v>2019</v>
      </c>
      <c r="B129" s="34">
        <v>43466</v>
      </c>
      <c r="C129" s="34">
        <v>43830</v>
      </c>
      <c r="D129" s="34" t="s">
        <v>708</v>
      </c>
      <c r="E129" s="38" t="s">
        <v>490</v>
      </c>
      <c r="F129" s="38" t="s">
        <v>950</v>
      </c>
      <c r="G129" s="35" t="s">
        <v>52</v>
      </c>
      <c r="H129" s="38" t="s">
        <v>958</v>
      </c>
      <c r="I129" s="28" t="s">
        <v>62</v>
      </c>
      <c r="J129" s="36" t="s">
        <v>790</v>
      </c>
      <c r="K129" s="35" t="s">
        <v>57</v>
      </c>
      <c r="L129" s="38" t="s">
        <v>958</v>
      </c>
      <c r="M129" s="35" t="s">
        <v>785</v>
      </c>
      <c r="N129" s="32">
        <v>1.1000000000000001</v>
      </c>
      <c r="O129" s="35" t="s">
        <v>712</v>
      </c>
      <c r="P129" s="35" t="s">
        <v>53</v>
      </c>
      <c r="Q129" s="28" t="s">
        <v>489</v>
      </c>
      <c r="R129" s="37">
        <v>43830</v>
      </c>
      <c r="S129" s="37">
        <v>43830</v>
      </c>
      <c r="T129" s="9"/>
    </row>
    <row r="130" spans="1:20" s="21" customFormat="1" ht="90" customHeight="1" x14ac:dyDescent="0.25">
      <c r="A130" s="33">
        <v>2019</v>
      </c>
      <c r="B130" s="34">
        <v>43466</v>
      </c>
      <c r="C130" s="34">
        <v>43830</v>
      </c>
      <c r="D130" s="34" t="s">
        <v>708</v>
      </c>
      <c r="E130" s="38" t="s">
        <v>943</v>
      </c>
      <c r="F130" s="38" t="s">
        <v>951</v>
      </c>
      <c r="G130" s="35" t="s">
        <v>52</v>
      </c>
      <c r="H130" s="38" t="s">
        <v>959</v>
      </c>
      <c r="I130" s="28" t="s">
        <v>62</v>
      </c>
      <c r="J130" s="36" t="s">
        <v>790</v>
      </c>
      <c r="K130" s="35" t="s">
        <v>57</v>
      </c>
      <c r="L130" s="38" t="s">
        <v>959</v>
      </c>
      <c r="M130" s="35" t="s">
        <v>785</v>
      </c>
      <c r="N130" s="32">
        <v>0.99230000000000007</v>
      </c>
      <c r="O130" s="35" t="s">
        <v>712</v>
      </c>
      <c r="P130" s="35" t="s">
        <v>53</v>
      </c>
      <c r="Q130" s="28" t="s">
        <v>489</v>
      </c>
      <c r="R130" s="37">
        <v>43830</v>
      </c>
      <c r="S130" s="37">
        <v>43830</v>
      </c>
      <c r="T130" s="9"/>
    </row>
    <row r="131" spans="1:20" s="21" customFormat="1" ht="90" customHeight="1" x14ac:dyDescent="0.25">
      <c r="A131" s="33">
        <v>2019</v>
      </c>
      <c r="B131" s="34">
        <v>43466</v>
      </c>
      <c r="C131" s="34">
        <v>43830</v>
      </c>
      <c r="D131" s="34" t="s">
        <v>708</v>
      </c>
      <c r="E131" s="38" t="s">
        <v>944</v>
      </c>
      <c r="F131" s="38" t="s">
        <v>952</v>
      </c>
      <c r="G131" s="35" t="s">
        <v>52</v>
      </c>
      <c r="H131" s="38" t="s">
        <v>960</v>
      </c>
      <c r="I131" s="28" t="s">
        <v>62</v>
      </c>
      <c r="J131" s="36" t="s">
        <v>790</v>
      </c>
      <c r="K131" s="35" t="s">
        <v>57</v>
      </c>
      <c r="L131" s="38" t="s">
        <v>960</v>
      </c>
      <c r="M131" s="35" t="s">
        <v>785</v>
      </c>
      <c r="N131" s="32">
        <v>1</v>
      </c>
      <c r="O131" s="35" t="s">
        <v>712</v>
      </c>
      <c r="P131" s="35" t="s">
        <v>53</v>
      </c>
      <c r="Q131" s="28" t="s">
        <v>489</v>
      </c>
      <c r="R131" s="37">
        <v>43830</v>
      </c>
      <c r="S131" s="37">
        <v>43830</v>
      </c>
      <c r="T131" s="9"/>
    </row>
    <row r="132" spans="1:20" s="21" customFormat="1" ht="90" customHeight="1" x14ac:dyDescent="0.25">
      <c r="A132" s="33">
        <v>2019</v>
      </c>
      <c r="B132" s="34">
        <v>43466</v>
      </c>
      <c r="C132" s="34">
        <v>43830</v>
      </c>
      <c r="D132" s="34" t="s">
        <v>708</v>
      </c>
      <c r="E132" s="38" t="s">
        <v>945</v>
      </c>
      <c r="F132" s="38" t="s">
        <v>953</v>
      </c>
      <c r="G132" s="35" t="s">
        <v>52</v>
      </c>
      <c r="H132" s="38" t="s">
        <v>961</v>
      </c>
      <c r="I132" s="28" t="s">
        <v>62</v>
      </c>
      <c r="J132" s="36" t="s">
        <v>790</v>
      </c>
      <c r="K132" s="35" t="s">
        <v>57</v>
      </c>
      <c r="L132" s="38" t="s">
        <v>961</v>
      </c>
      <c r="M132" s="35" t="s">
        <v>785</v>
      </c>
      <c r="N132" s="32">
        <v>1.0528</v>
      </c>
      <c r="O132" s="35" t="s">
        <v>712</v>
      </c>
      <c r="P132" s="35" t="s">
        <v>53</v>
      </c>
      <c r="Q132" s="28" t="s">
        <v>489</v>
      </c>
      <c r="R132" s="37">
        <v>43830</v>
      </c>
      <c r="S132" s="37">
        <v>43830</v>
      </c>
      <c r="T132" s="9"/>
    </row>
    <row r="133" spans="1:20" s="21" customFormat="1" ht="90" customHeight="1" x14ac:dyDescent="0.25">
      <c r="A133" s="33">
        <v>2019</v>
      </c>
      <c r="B133" s="34">
        <v>43466</v>
      </c>
      <c r="C133" s="34">
        <v>43830</v>
      </c>
      <c r="D133" s="34" t="s">
        <v>708</v>
      </c>
      <c r="E133" s="38" t="s">
        <v>946</v>
      </c>
      <c r="F133" s="38" t="s">
        <v>954</v>
      </c>
      <c r="G133" s="35" t="s">
        <v>52</v>
      </c>
      <c r="H133" s="38" t="s">
        <v>962</v>
      </c>
      <c r="I133" s="28" t="s">
        <v>62</v>
      </c>
      <c r="J133" s="36" t="s">
        <v>790</v>
      </c>
      <c r="K133" s="35" t="s">
        <v>57</v>
      </c>
      <c r="L133" s="38" t="s">
        <v>962</v>
      </c>
      <c r="M133" s="35" t="s">
        <v>785</v>
      </c>
      <c r="N133" s="32">
        <v>1.2856999999999998</v>
      </c>
      <c r="O133" s="35" t="s">
        <v>712</v>
      </c>
      <c r="P133" s="35" t="s">
        <v>53</v>
      </c>
      <c r="Q133" s="28" t="s">
        <v>489</v>
      </c>
      <c r="R133" s="37">
        <v>43830</v>
      </c>
      <c r="S133" s="37">
        <v>43830</v>
      </c>
      <c r="T133" s="9"/>
    </row>
    <row r="134" spans="1:20" s="21" customFormat="1" ht="90" customHeight="1" x14ac:dyDescent="0.25">
      <c r="A134" s="33">
        <v>2019</v>
      </c>
      <c r="B134" s="34">
        <v>43466</v>
      </c>
      <c r="C134" s="34">
        <v>43830</v>
      </c>
      <c r="D134" s="34" t="s">
        <v>708</v>
      </c>
      <c r="E134" s="38" t="s">
        <v>947</v>
      </c>
      <c r="F134" s="38" t="s">
        <v>955</v>
      </c>
      <c r="G134" s="35" t="s">
        <v>52</v>
      </c>
      <c r="H134" s="38" t="s">
        <v>963</v>
      </c>
      <c r="I134" s="28" t="s">
        <v>62</v>
      </c>
      <c r="J134" s="36" t="s">
        <v>790</v>
      </c>
      <c r="K134" s="35" t="s">
        <v>57</v>
      </c>
      <c r="L134" s="38" t="s">
        <v>963</v>
      </c>
      <c r="M134" s="35" t="s">
        <v>785</v>
      </c>
      <c r="N134" s="32">
        <v>1</v>
      </c>
      <c r="O134" s="35" t="s">
        <v>712</v>
      </c>
      <c r="P134" s="35" t="s">
        <v>53</v>
      </c>
      <c r="Q134" s="28" t="s">
        <v>489</v>
      </c>
      <c r="R134" s="37">
        <v>43830</v>
      </c>
      <c r="S134" s="37">
        <v>43830</v>
      </c>
      <c r="T134" s="9"/>
    </row>
    <row r="135" spans="1:20" s="21" customFormat="1" ht="90" customHeight="1" x14ac:dyDescent="0.25">
      <c r="A135" s="33">
        <v>2019</v>
      </c>
      <c r="B135" s="34">
        <v>43466</v>
      </c>
      <c r="C135" s="34">
        <v>43830</v>
      </c>
      <c r="D135" s="34" t="s">
        <v>708</v>
      </c>
      <c r="E135" s="38" t="s">
        <v>948</v>
      </c>
      <c r="F135" s="38" t="s">
        <v>956</v>
      </c>
      <c r="G135" s="35" t="s">
        <v>52</v>
      </c>
      <c r="H135" s="38" t="s">
        <v>964</v>
      </c>
      <c r="I135" s="28" t="s">
        <v>62</v>
      </c>
      <c r="J135" s="36" t="s">
        <v>790</v>
      </c>
      <c r="K135" s="35" t="s">
        <v>57</v>
      </c>
      <c r="L135" s="38" t="s">
        <v>964</v>
      </c>
      <c r="M135" s="35" t="s">
        <v>785</v>
      </c>
      <c r="N135" s="32">
        <v>0.6</v>
      </c>
      <c r="O135" s="35" t="s">
        <v>712</v>
      </c>
      <c r="P135" s="35" t="s">
        <v>53</v>
      </c>
      <c r="Q135" s="28" t="s">
        <v>489</v>
      </c>
      <c r="R135" s="37">
        <v>43830</v>
      </c>
      <c r="S135" s="37">
        <v>43830</v>
      </c>
      <c r="T135" s="9"/>
    </row>
    <row r="136" spans="1:20" s="21" customFormat="1" ht="90" customHeight="1" x14ac:dyDescent="0.25">
      <c r="A136" s="33">
        <v>2019</v>
      </c>
      <c r="B136" s="34">
        <v>43466</v>
      </c>
      <c r="C136" s="34">
        <v>43830</v>
      </c>
      <c r="D136" s="34" t="s">
        <v>700</v>
      </c>
      <c r="E136" s="28" t="s">
        <v>217</v>
      </c>
      <c r="F136" s="28" t="s">
        <v>218</v>
      </c>
      <c r="G136" s="35" t="s">
        <v>52</v>
      </c>
      <c r="H136" s="28" t="s">
        <v>689</v>
      </c>
      <c r="I136" s="28" t="s">
        <v>80</v>
      </c>
      <c r="J136" s="36" t="s">
        <v>789</v>
      </c>
      <c r="K136" s="35" t="s">
        <v>57</v>
      </c>
      <c r="L136" s="28" t="s">
        <v>219</v>
      </c>
      <c r="M136" s="35" t="s">
        <v>785</v>
      </c>
      <c r="N136" s="32">
        <v>0</v>
      </c>
      <c r="O136" s="35" t="s">
        <v>712</v>
      </c>
      <c r="P136" s="35" t="s">
        <v>53</v>
      </c>
      <c r="Q136" s="28" t="s">
        <v>220</v>
      </c>
      <c r="R136" s="37">
        <v>43830</v>
      </c>
      <c r="S136" s="37">
        <v>43830</v>
      </c>
      <c r="T136" s="9"/>
    </row>
    <row r="137" spans="1:20" s="21" customFormat="1" ht="90" customHeight="1" x14ac:dyDescent="0.25">
      <c r="A137" s="33">
        <v>2019</v>
      </c>
      <c r="B137" s="34">
        <v>43466</v>
      </c>
      <c r="C137" s="34">
        <v>43830</v>
      </c>
      <c r="D137" s="34" t="s">
        <v>700</v>
      </c>
      <c r="E137" s="28" t="s">
        <v>221</v>
      </c>
      <c r="F137" s="28" t="s">
        <v>222</v>
      </c>
      <c r="G137" s="35" t="s">
        <v>52</v>
      </c>
      <c r="H137" s="28" t="s">
        <v>904</v>
      </c>
      <c r="I137" s="28" t="s">
        <v>56</v>
      </c>
      <c r="J137" s="35" t="s">
        <v>788</v>
      </c>
      <c r="K137" s="35" t="s">
        <v>57</v>
      </c>
      <c r="L137" s="28" t="s">
        <v>223</v>
      </c>
      <c r="M137" s="35" t="s">
        <v>785</v>
      </c>
      <c r="N137" s="32">
        <v>0</v>
      </c>
      <c r="O137" s="35" t="s">
        <v>712</v>
      </c>
      <c r="P137" s="35" t="s">
        <v>53</v>
      </c>
      <c r="Q137" s="28" t="s">
        <v>220</v>
      </c>
      <c r="R137" s="37">
        <v>43830</v>
      </c>
      <c r="S137" s="37">
        <v>43830</v>
      </c>
      <c r="T137" s="9"/>
    </row>
    <row r="138" spans="1:20" s="21" customFormat="1" ht="90" customHeight="1" x14ac:dyDescent="0.25">
      <c r="A138" s="33">
        <v>2019</v>
      </c>
      <c r="B138" s="34">
        <v>43466</v>
      </c>
      <c r="C138" s="34">
        <v>43830</v>
      </c>
      <c r="D138" s="34" t="s">
        <v>700</v>
      </c>
      <c r="E138" s="28" t="s">
        <v>224</v>
      </c>
      <c r="F138" s="28" t="s">
        <v>225</v>
      </c>
      <c r="G138" s="35" t="s">
        <v>52</v>
      </c>
      <c r="H138" s="28" t="s">
        <v>828</v>
      </c>
      <c r="I138" s="28" t="s">
        <v>62</v>
      </c>
      <c r="J138" s="36" t="s">
        <v>790</v>
      </c>
      <c r="K138" s="35" t="s">
        <v>57</v>
      </c>
      <c r="L138" s="28" t="s">
        <v>226</v>
      </c>
      <c r="M138" s="35" t="s">
        <v>785</v>
      </c>
      <c r="N138" s="32">
        <v>1.9</v>
      </c>
      <c r="O138" s="35" t="s">
        <v>712</v>
      </c>
      <c r="P138" s="35" t="s">
        <v>53</v>
      </c>
      <c r="Q138" s="28" t="s">
        <v>220</v>
      </c>
      <c r="R138" s="37">
        <v>43830</v>
      </c>
      <c r="S138" s="37">
        <v>43830</v>
      </c>
      <c r="T138" s="9"/>
    </row>
    <row r="139" spans="1:20" s="21" customFormat="1" ht="90" customHeight="1" x14ac:dyDescent="0.25">
      <c r="A139" s="33">
        <v>2019</v>
      </c>
      <c r="B139" s="34">
        <v>43466</v>
      </c>
      <c r="C139" s="34">
        <v>43830</v>
      </c>
      <c r="D139" s="34" t="s">
        <v>700</v>
      </c>
      <c r="E139" s="28" t="s">
        <v>227</v>
      </c>
      <c r="F139" s="28" t="s">
        <v>228</v>
      </c>
      <c r="G139" s="35" t="s">
        <v>52</v>
      </c>
      <c r="H139" s="28" t="s">
        <v>649</v>
      </c>
      <c r="I139" s="28" t="s">
        <v>62</v>
      </c>
      <c r="J139" s="36" t="s">
        <v>790</v>
      </c>
      <c r="K139" s="35" t="s">
        <v>57</v>
      </c>
      <c r="L139" s="28" t="s">
        <v>229</v>
      </c>
      <c r="M139" s="35" t="s">
        <v>785</v>
      </c>
      <c r="N139" s="32">
        <v>1</v>
      </c>
      <c r="O139" s="35" t="s">
        <v>712</v>
      </c>
      <c r="P139" s="35" t="s">
        <v>53</v>
      </c>
      <c r="Q139" s="28" t="s">
        <v>220</v>
      </c>
      <c r="R139" s="37">
        <v>43830</v>
      </c>
      <c r="S139" s="37">
        <v>43830</v>
      </c>
      <c r="T139" s="9"/>
    </row>
    <row r="140" spans="1:20" s="21" customFormat="1" ht="90" customHeight="1" x14ac:dyDescent="0.25">
      <c r="A140" s="33">
        <v>2019</v>
      </c>
      <c r="B140" s="34">
        <v>43466</v>
      </c>
      <c r="C140" s="34">
        <v>43830</v>
      </c>
      <c r="D140" s="34" t="s">
        <v>700</v>
      </c>
      <c r="E140" s="28" t="s">
        <v>230</v>
      </c>
      <c r="F140" s="28" t="s">
        <v>231</v>
      </c>
      <c r="G140" s="35" t="s">
        <v>52</v>
      </c>
      <c r="H140" s="28" t="s">
        <v>829</v>
      </c>
      <c r="I140" s="28" t="s">
        <v>62</v>
      </c>
      <c r="J140" s="36" t="s">
        <v>790</v>
      </c>
      <c r="K140" s="35" t="s">
        <v>57</v>
      </c>
      <c r="L140" s="28" t="s">
        <v>232</v>
      </c>
      <c r="M140" s="35" t="s">
        <v>785</v>
      </c>
      <c r="N140" s="32">
        <v>0.6</v>
      </c>
      <c r="O140" s="35" t="s">
        <v>712</v>
      </c>
      <c r="P140" s="35" t="s">
        <v>53</v>
      </c>
      <c r="Q140" s="28" t="s">
        <v>220</v>
      </c>
      <c r="R140" s="37">
        <v>43830</v>
      </c>
      <c r="S140" s="37">
        <v>43830</v>
      </c>
      <c r="T140" s="9"/>
    </row>
    <row r="141" spans="1:20" s="21" customFormat="1" ht="90" customHeight="1" x14ac:dyDescent="0.25">
      <c r="A141" s="33">
        <v>2019</v>
      </c>
      <c r="B141" s="34">
        <v>43466</v>
      </c>
      <c r="C141" s="34">
        <v>43830</v>
      </c>
      <c r="D141" s="34" t="s">
        <v>700</v>
      </c>
      <c r="E141" s="28" t="s">
        <v>233</v>
      </c>
      <c r="F141" s="28" t="s">
        <v>234</v>
      </c>
      <c r="G141" s="35" t="s">
        <v>52</v>
      </c>
      <c r="H141" s="28" t="s">
        <v>650</v>
      </c>
      <c r="I141" s="28" t="s">
        <v>62</v>
      </c>
      <c r="J141" s="36" t="s">
        <v>790</v>
      </c>
      <c r="K141" s="35" t="s">
        <v>57</v>
      </c>
      <c r="L141" s="28" t="s">
        <v>235</v>
      </c>
      <c r="M141" s="35" t="s">
        <v>785</v>
      </c>
      <c r="N141" s="32">
        <v>0</v>
      </c>
      <c r="O141" s="35" t="s">
        <v>712</v>
      </c>
      <c r="P141" s="35" t="s">
        <v>53</v>
      </c>
      <c r="Q141" s="28" t="s">
        <v>220</v>
      </c>
      <c r="R141" s="37">
        <v>43830</v>
      </c>
      <c r="S141" s="37">
        <v>43830</v>
      </c>
      <c r="T141" s="9"/>
    </row>
    <row r="142" spans="1:20" s="21" customFormat="1" ht="90" customHeight="1" x14ac:dyDescent="0.25">
      <c r="A142" s="33">
        <v>2019</v>
      </c>
      <c r="B142" s="34">
        <v>43466</v>
      </c>
      <c r="C142" s="34">
        <v>43830</v>
      </c>
      <c r="D142" s="34" t="s">
        <v>700</v>
      </c>
      <c r="E142" s="28" t="s">
        <v>236</v>
      </c>
      <c r="F142" s="28" t="s">
        <v>237</v>
      </c>
      <c r="G142" s="35" t="s">
        <v>52</v>
      </c>
      <c r="H142" s="28" t="s">
        <v>805</v>
      </c>
      <c r="I142" s="28" t="s">
        <v>62</v>
      </c>
      <c r="J142" s="36" t="s">
        <v>790</v>
      </c>
      <c r="K142" s="35" t="s">
        <v>57</v>
      </c>
      <c r="L142" s="28" t="s">
        <v>238</v>
      </c>
      <c r="M142" s="35" t="s">
        <v>785</v>
      </c>
      <c r="N142" s="32">
        <v>3.5</v>
      </c>
      <c r="O142" s="35" t="s">
        <v>712</v>
      </c>
      <c r="P142" s="35" t="s">
        <v>53</v>
      </c>
      <c r="Q142" s="28" t="s">
        <v>220</v>
      </c>
      <c r="R142" s="37">
        <v>43830</v>
      </c>
      <c r="S142" s="37">
        <v>43830</v>
      </c>
      <c r="T142" s="9"/>
    </row>
    <row r="143" spans="1:20" s="21" customFormat="1" ht="90" customHeight="1" x14ac:dyDescent="0.25">
      <c r="A143" s="33">
        <v>2019</v>
      </c>
      <c r="B143" s="34">
        <v>43466</v>
      </c>
      <c r="C143" s="34">
        <v>43830</v>
      </c>
      <c r="D143" s="34" t="s">
        <v>700</v>
      </c>
      <c r="E143" s="28" t="s">
        <v>239</v>
      </c>
      <c r="F143" s="28" t="s">
        <v>239</v>
      </c>
      <c r="G143" s="35" t="s">
        <v>52</v>
      </c>
      <c r="H143" s="28" t="s">
        <v>651</v>
      </c>
      <c r="I143" s="28" t="s">
        <v>62</v>
      </c>
      <c r="J143" s="36" t="s">
        <v>790</v>
      </c>
      <c r="K143" s="35" t="s">
        <v>57</v>
      </c>
      <c r="L143" s="28" t="s">
        <v>240</v>
      </c>
      <c r="M143" s="35" t="s">
        <v>785</v>
      </c>
      <c r="N143" s="32">
        <v>0</v>
      </c>
      <c r="O143" s="35" t="s">
        <v>712</v>
      </c>
      <c r="P143" s="35" t="s">
        <v>53</v>
      </c>
      <c r="Q143" s="28" t="s">
        <v>220</v>
      </c>
      <c r="R143" s="37">
        <v>43830</v>
      </c>
      <c r="S143" s="37">
        <v>43830</v>
      </c>
      <c r="T143" s="9"/>
    </row>
    <row r="144" spans="1:20" s="21" customFormat="1" ht="90" customHeight="1" x14ac:dyDescent="0.25">
      <c r="A144" s="33">
        <v>2019</v>
      </c>
      <c r="B144" s="34">
        <v>43466</v>
      </c>
      <c r="C144" s="34">
        <v>43830</v>
      </c>
      <c r="D144" s="34" t="s">
        <v>700</v>
      </c>
      <c r="E144" s="28" t="s">
        <v>241</v>
      </c>
      <c r="F144" s="28" t="s">
        <v>242</v>
      </c>
      <c r="G144" s="35" t="s">
        <v>52</v>
      </c>
      <c r="H144" s="28" t="s">
        <v>652</v>
      </c>
      <c r="I144" s="28" t="s">
        <v>62</v>
      </c>
      <c r="J144" s="36" t="s">
        <v>790</v>
      </c>
      <c r="K144" s="35" t="s">
        <v>57</v>
      </c>
      <c r="L144" s="28" t="s">
        <v>767</v>
      </c>
      <c r="M144" s="35" t="s">
        <v>785</v>
      </c>
      <c r="N144" s="32">
        <v>2.3332999999999999</v>
      </c>
      <c r="O144" s="35" t="s">
        <v>712</v>
      </c>
      <c r="P144" s="35" t="s">
        <v>53</v>
      </c>
      <c r="Q144" s="28" t="s">
        <v>220</v>
      </c>
      <c r="R144" s="37">
        <v>43830</v>
      </c>
      <c r="S144" s="37">
        <v>43830</v>
      </c>
      <c r="T144" s="9"/>
    </row>
    <row r="145" spans="1:20" s="21" customFormat="1" ht="90" customHeight="1" x14ac:dyDescent="0.25">
      <c r="A145" s="33">
        <v>2019</v>
      </c>
      <c r="B145" s="34">
        <v>43466</v>
      </c>
      <c r="C145" s="34">
        <v>43830</v>
      </c>
      <c r="D145" s="34" t="s">
        <v>700</v>
      </c>
      <c r="E145" s="28" t="s">
        <v>243</v>
      </c>
      <c r="F145" s="28" t="s">
        <v>244</v>
      </c>
      <c r="G145" s="35" t="s">
        <v>52</v>
      </c>
      <c r="H145" s="28" t="s">
        <v>653</v>
      </c>
      <c r="I145" s="28" t="s">
        <v>62</v>
      </c>
      <c r="J145" s="36" t="s">
        <v>790</v>
      </c>
      <c r="K145" s="35" t="s">
        <v>57</v>
      </c>
      <c r="L145" s="28" t="s">
        <v>245</v>
      </c>
      <c r="M145" s="35" t="s">
        <v>785</v>
      </c>
      <c r="N145" s="32">
        <v>0.86670000000000003</v>
      </c>
      <c r="O145" s="35" t="s">
        <v>712</v>
      </c>
      <c r="P145" s="35" t="s">
        <v>53</v>
      </c>
      <c r="Q145" s="28" t="s">
        <v>220</v>
      </c>
      <c r="R145" s="37">
        <v>43830</v>
      </c>
      <c r="S145" s="37">
        <v>43830</v>
      </c>
      <c r="T145" s="9"/>
    </row>
    <row r="146" spans="1:20" s="21" customFormat="1" ht="90" customHeight="1" x14ac:dyDescent="0.25">
      <c r="A146" s="33">
        <v>2019</v>
      </c>
      <c r="B146" s="34">
        <v>43466</v>
      </c>
      <c r="C146" s="34">
        <v>43830</v>
      </c>
      <c r="D146" s="34" t="s">
        <v>700</v>
      </c>
      <c r="E146" s="28" t="s">
        <v>246</v>
      </c>
      <c r="F146" s="28" t="s">
        <v>247</v>
      </c>
      <c r="G146" s="35" t="s">
        <v>52</v>
      </c>
      <c r="H146" s="28" t="s">
        <v>654</v>
      </c>
      <c r="I146" s="28" t="s">
        <v>62</v>
      </c>
      <c r="J146" s="36" t="s">
        <v>790</v>
      </c>
      <c r="K146" s="35" t="s">
        <v>57</v>
      </c>
      <c r="L146" s="28" t="s">
        <v>248</v>
      </c>
      <c r="M146" s="35" t="s">
        <v>785</v>
      </c>
      <c r="N146" s="32">
        <v>0.8</v>
      </c>
      <c r="O146" s="35" t="s">
        <v>712</v>
      </c>
      <c r="P146" s="35" t="s">
        <v>53</v>
      </c>
      <c r="Q146" s="28" t="s">
        <v>220</v>
      </c>
      <c r="R146" s="37">
        <v>43830</v>
      </c>
      <c r="S146" s="37">
        <v>43830</v>
      </c>
      <c r="T146" s="9"/>
    </row>
    <row r="147" spans="1:20" s="21" customFormat="1" ht="90" customHeight="1" x14ac:dyDescent="0.25">
      <c r="A147" s="33">
        <v>2019</v>
      </c>
      <c r="B147" s="34">
        <v>43466</v>
      </c>
      <c r="C147" s="34">
        <v>43830</v>
      </c>
      <c r="D147" s="34" t="s">
        <v>707</v>
      </c>
      <c r="E147" s="28" t="s">
        <v>450</v>
      </c>
      <c r="F147" s="28" t="s">
        <v>451</v>
      </c>
      <c r="G147" s="35" t="s">
        <v>52</v>
      </c>
      <c r="H147" s="28" t="s">
        <v>905</v>
      </c>
      <c r="I147" s="28" t="s">
        <v>56</v>
      </c>
      <c r="J147" s="35" t="s">
        <v>788</v>
      </c>
      <c r="K147" s="35" t="s">
        <v>57</v>
      </c>
      <c r="L147" s="28" t="s">
        <v>452</v>
      </c>
      <c r="M147" s="35" t="s">
        <v>785</v>
      </c>
      <c r="N147" s="32">
        <v>1</v>
      </c>
      <c r="O147" s="35" t="s">
        <v>712</v>
      </c>
      <c r="P147" s="35" t="s">
        <v>53</v>
      </c>
      <c r="Q147" s="28" t="s">
        <v>453</v>
      </c>
      <c r="R147" s="37">
        <v>43830</v>
      </c>
      <c r="S147" s="37">
        <v>43830</v>
      </c>
      <c r="T147" s="9"/>
    </row>
    <row r="148" spans="1:20" s="21" customFormat="1" ht="90" customHeight="1" x14ac:dyDescent="0.25">
      <c r="A148" s="33">
        <v>2019</v>
      </c>
      <c r="B148" s="34">
        <v>43466</v>
      </c>
      <c r="C148" s="34">
        <v>43830</v>
      </c>
      <c r="D148" s="34" t="s">
        <v>707</v>
      </c>
      <c r="E148" s="28" t="s">
        <v>454</v>
      </c>
      <c r="F148" s="28" t="s">
        <v>455</v>
      </c>
      <c r="G148" s="35" t="s">
        <v>52</v>
      </c>
      <c r="H148" s="28" t="s">
        <v>906</v>
      </c>
      <c r="I148" s="28" t="s">
        <v>75</v>
      </c>
      <c r="J148" s="36" t="s">
        <v>787</v>
      </c>
      <c r="K148" s="35" t="s">
        <v>57</v>
      </c>
      <c r="L148" s="28" t="s">
        <v>456</v>
      </c>
      <c r="M148" s="35" t="s">
        <v>785</v>
      </c>
      <c r="N148" s="32">
        <v>-0.41600000000000004</v>
      </c>
      <c r="O148" s="35" t="s">
        <v>712</v>
      </c>
      <c r="P148" s="35" t="s">
        <v>53</v>
      </c>
      <c r="Q148" s="28" t="s">
        <v>453</v>
      </c>
      <c r="R148" s="37">
        <v>43830</v>
      </c>
      <c r="S148" s="37">
        <v>43830</v>
      </c>
      <c r="T148" s="9"/>
    </row>
    <row r="149" spans="1:20" s="21" customFormat="1" ht="90" customHeight="1" x14ac:dyDescent="0.25">
      <c r="A149" s="33">
        <v>2019</v>
      </c>
      <c r="B149" s="34">
        <v>43466</v>
      </c>
      <c r="C149" s="34">
        <v>43830</v>
      </c>
      <c r="D149" s="34" t="s">
        <v>707</v>
      </c>
      <c r="E149" s="28" t="s">
        <v>457</v>
      </c>
      <c r="F149" s="28" t="s">
        <v>458</v>
      </c>
      <c r="G149" s="35" t="s">
        <v>52</v>
      </c>
      <c r="H149" s="28" t="s">
        <v>874</v>
      </c>
      <c r="I149" s="28" t="s">
        <v>62</v>
      </c>
      <c r="J149" s="36" t="s">
        <v>790</v>
      </c>
      <c r="K149" s="35" t="s">
        <v>57</v>
      </c>
      <c r="L149" s="28" t="s">
        <v>459</v>
      </c>
      <c r="M149" s="35" t="s">
        <v>785</v>
      </c>
      <c r="N149" s="32">
        <v>0.48799999999999999</v>
      </c>
      <c r="O149" s="35" t="s">
        <v>712</v>
      </c>
      <c r="P149" s="35" t="s">
        <v>53</v>
      </c>
      <c r="Q149" s="28" t="s">
        <v>453</v>
      </c>
      <c r="R149" s="37">
        <v>43830</v>
      </c>
      <c r="S149" s="37">
        <v>43830</v>
      </c>
      <c r="T149" s="9"/>
    </row>
    <row r="150" spans="1:20" s="21" customFormat="1" ht="90" customHeight="1" x14ac:dyDescent="0.25">
      <c r="A150" s="33">
        <v>2019</v>
      </c>
      <c r="B150" s="34">
        <v>43466</v>
      </c>
      <c r="C150" s="34">
        <v>43830</v>
      </c>
      <c r="D150" s="34" t="s">
        <v>707</v>
      </c>
      <c r="E150" s="28" t="s">
        <v>460</v>
      </c>
      <c r="F150" s="28" t="s">
        <v>461</v>
      </c>
      <c r="G150" s="35" t="s">
        <v>52</v>
      </c>
      <c r="H150" s="28" t="s">
        <v>674</v>
      </c>
      <c r="I150" s="28" t="s">
        <v>62</v>
      </c>
      <c r="J150" s="36" t="s">
        <v>790</v>
      </c>
      <c r="K150" s="35" t="s">
        <v>57</v>
      </c>
      <c r="L150" s="28" t="s">
        <v>462</v>
      </c>
      <c r="M150" s="35" t="s">
        <v>785</v>
      </c>
      <c r="N150" s="32">
        <v>0.19</v>
      </c>
      <c r="O150" s="35" t="s">
        <v>712</v>
      </c>
      <c r="P150" s="35" t="s">
        <v>53</v>
      </c>
      <c r="Q150" s="28" t="s">
        <v>453</v>
      </c>
      <c r="R150" s="37">
        <v>43830</v>
      </c>
      <c r="S150" s="37">
        <v>43830</v>
      </c>
      <c r="T150" s="9"/>
    </row>
    <row r="151" spans="1:20" s="21" customFormat="1" ht="90" customHeight="1" x14ac:dyDescent="0.25">
      <c r="A151" s="33">
        <v>2019</v>
      </c>
      <c r="B151" s="34">
        <v>43466</v>
      </c>
      <c r="C151" s="34">
        <v>43830</v>
      </c>
      <c r="D151" s="34" t="s">
        <v>707</v>
      </c>
      <c r="E151" s="28" t="s">
        <v>463</v>
      </c>
      <c r="F151" s="28" t="s">
        <v>464</v>
      </c>
      <c r="G151" s="35" t="s">
        <v>52</v>
      </c>
      <c r="H151" s="28" t="s">
        <v>907</v>
      </c>
      <c r="I151" s="28" t="s">
        <v>56</v>
      </c>
      <c r="J151" s="35" t="s">
        <v>788</v>
      </c>
      <c r="K151" s="35" t="s">
        <v>57</v>
      </c>
      <c r="L151" s="28" t="s">
        <v>465</v>
      </c>
      <c r="M151" s="35" t="s">
        <v>785</v>
      </c>
      <c r="N151" s="32">
        <v>1.1582999999999999</v>
      </c>
      <c r="O151" s="35" t="s">
        <v>712</v>
      </c>
      <c r="P151" s="35" t="s">
        <v>53</v>
      </c>
      <c r="Q151" s="28" t="s">
        <v>453</v>
      </c>
      <c r="R151" s="37">
        <v>43830</v>
      </c>
      <c r="S151" s="37">
        <v>43830</v>
      </c>
      <c r="T151" s="9"/>
    </row>
    <row r="152" spans="1:20" s="21" customFormat="1" ht="90" customHeight="1" x14ac:dyDescent="0.25">
      <c r="A152" s="33">
        <v>2019</v>
      </c>
      <c r="B152" s="34">
        <v>43466</v>
      </c>
      <c r="C152" s="34">
        <v>43830</v>
      </c>
      <c r="D152" s="34" t="s">
        <v>707</v>
      </c>
      <c r="E152" s="28" t="s">
        <v>466</v>
      </c>
      <c r="F152" s="28" t="s">
        <v>467</v>
      </c>
      <c r="G152" s="35" t="s">
        <v>52</v>
      </c>
      <c r="H152" s="28" t="s">
        <v>908</v>
      </c>
      <c r="I152" s="28" t="s">
        <v>75</v>
      </c>
      <c r="J152" s="36" t="s">
        <v>787</v>
      </c>
      <c r="K152" s="35" t="s">
        <v>57</v>
      </c>
      <c r="L152" s="28" t="s">
        <v>468</v>
      </c>
      <c r="M152" s="35" t="s">
        <v>785</v>
      </c>
      <c r="N152" s="32">
        <v>-45.6</v>
      </c>
      <c r="O152" s="35" t="s">
        <v>713</v>
      </c>
      <c r="P152" s="35" t="s">
        <v>53</v>
      </c>
      <c r="Q152" s="28" t="s">
        <v>453</v>
      </c>
      <c r="R152" s="37">
        <v>43830</v>
      </c>
      <c r="S152" s="37">
        <v>43830</v>
      </c>
      <c r="T152" s="9"/>
    </row>
    <row r="153" spans="1:20" s="21" customFormat="1" ht="90" customHeight="1" x14ac:dyDescent="0.25">
      <c r="A153" s="33">
        <v>2019</v>
      </c>
      <c r="B153" s="34">
        <v>43466</v>
      </c>
      <c r="C153" s="34">
        <v>43830</v>
      </c>
      <c r="D153" s="34" t="s">
        <v>707</v>
      </c>
      <c r="E153" s="28" t="s">
        <v>469</v>
      </c>
      <c r="F153" s="28" t="s">
        <v>470</v>
      </c>
      <c r="G153" s="35" t="s">
        <v>52</v>
      </c>
      <c r="H153" s="28" t="s">
        <v>851</v>
      </c>
      <c r="I153" s="28" t="s">
        <v>62</v>
      </c>
      <c r="J153" s="36" t="s">
        <v>790</v>
      </c>
      <c r="K153" s="35" t="s">
        <v>57</v>
      </c>
      <c r="L153" s="28" t="s">
        <v>471</v>
      </c>
      <c r="M153" s="35" t="s">
        <v>785</v>
      </c>
      <c r="N153" s="32">
        <v>2.1667000000000001</v>
      </c>
      <c r="O153" s="35" t="s">
        <v>712</v>
      </c>
      <c r="P153" s="35" t="s">
        <v>53</v>
      </c>
      <c r="Q153" s="28" t="s">
        <v>453</v>
      </c>
      <c r="R153" s="37">
        <v>43830</v>
      </c>
      <c r="S153" s="37">
        <v>43830</v>
      </c>
      <c r="T153" s="9"/>
    </row>
    <row r="154" spans="1:20" s="21" customFormat="1" ht="90" customHeight="1" x14ac:dyDescent="0.25">
      <c r="A154" s="33">
        <v>2019</v>
      </c>
      <c r="B154" s="34">
        <v>43466</v>
      </c>
      <c r="C154" s="34">
        <v>43830</v>
      </c>
      <c r="D154" s="34" t="s">
        <v>707</v>
      </c>
      <c r="E154" s="28" t="s">
        <v>472</v>
      </c>
      <c r="F154" s="28" t="s">
        <v>473</v>
      </c>
      <c r="G154" s="35" t="s">
        <v>52</v>
      </c>
      <c r="H154" s="28" t="s">
        <v>806</v>
      </c>
      <c r="I154" s="28" t="s">
        <v>62</v>
      </c>
      <c r="J154" s="36" t="s">
        <v>790</v>
      </c>
      <c r="K154" s="35" t="s">
        <v>57</v>
      </c>
      <c r="L154" s="28" t="s">
        <v>474</v>
      </c>
      <c r="M154" s="35" t="s">
        <v>785</v>
      </c>
      <c r="N154" s="32">
        <v>2.5169999999999999</v>
      </c>
      <c r="O154" s="35" t="s">
        <v>712</v>
      </c>
      <c r="P154" s="35" t="s">
        <v>53</v>
      </c>
      <c r="Q154" s="28" t="s">
        <v>453</v>
      </c>
      <c r="R154" s="37">
        <v>43830</v>
      </c>
      <c r="S154" s="37">
        <v>43830</v>
      </c>
      <c r="T154" s="9"/>
    </row>
    <row r="155" spans="1:20" s="21" customFormat="1" ht="90" customHeight="1" x14ac:dyDescent="0.25">
      <c r="A155" s="33">
        <v>2019</v>
      </c>
      <c r="B155" s="34">
        <v>43466</v>
      </c>
      <c r="C155" s="34">
        <v>43830</v>
      </c>
      <c r="D155" s="34" t="s">
        <v>707</v>
      </c>
      <c r="E155" s="28" t="s">
        <v>475</v>
      </c>
      <c r="F155" s="28" t="s">
        <v>476</v>
      </c>
      <c r="G155" s="35" t="s">
        <v>52</v>
      </c>
      <c r="H155" s="28" t="s">
        <v>863</v>
      </c>
      <c r="I155" s="28" t="s">
        <v>62</v>
      </c>
      <c r="J155" s="36" t="s">
        <v>790</v>
      </c>
      <c r="K155" s="35" t="s">
        <v>57</v>
      </c>
      <c r="L155" s="28" t="s">
        <v>477</v>
      </c>
      <c r="M155" s="35" t="s">
        <v>785</v>
      </c>
      <c r="N155" s="32">
        <v>0.5</v>
      </c>
      <c r="O155" s="35" t="s">
        <v>712</v>
      </c>
      <c r="P155" s="35" t="s">
        <v>53</v>
      </c>
      <c r="Q155" s="28" t="s">
        <v>453</v>
      </c>
      <c r="R155" s="37">
        <v>43830</v>
      </c>
      <c r="S155" s="37">
        <v>43830</v>
      </c>
      <c r="T155" s="9"/>
    </row>
    <row r="156" spans="1:20" s="21" customFormat="1" ht="90" customHeight="1" x14ac:dyDescent="0.25">
      <c r="A156" s="33">
        <v>2019</v>
      </c>
      <c r="B156" s="34">
        <v>43466</v>
      </c>
      <c r="C156" s="34">
        <v>43830</v>
      </c>
      <c r="D156" s="34" t="s">
        <v>707</v>
      </c>
      <c r="E156" s="28" t="s">
        <v>478</v>
      </c>
      <c r="F156" s="28" t="s">
        <v>479</v>
      </c>
      <c r="G156" s="35" t="s">
        <v>52</v>
      </c>
      <c r="H156" s="28" t="s">
        <v>852</v>
      </c>
      <c r="I156" s="28" t="s">
        <v>62</v>
      </c>
      <c r="J156" s="36" t="s">
        <v>790</v>
      </c>
      <c r="K156" s="35" t="s">
        <v>57</v>
      </c>
      <c r="L156" s="28" t="s">
        <v>480</v>
      </c>
      <c r="M156" s="35" t="s">
        <v>785</v>
      </c>
      <c r="N156" s="32">
        <v>3.5</v>
      </c>
      <c r="O156" s="35" t="s">
        <v>712</v>
      </c>
      <c r="P156" s="35" t="s">
        <v>53</v>
      </c>
      <c r="Q156" s="28" t="s">
        <v>453</v>
      </c>
      <c r="R156" s="37">
        <v>43830</v>
      </c>
      <c r="S156" s="37">
        <v>43830</v>
      </c>
      <c r="T156" s="9"/>
    </row>
    <row r="157" spans="1:20" s="21" customFormat="1" ht="90" customHeight="1" x14ac:dyDescent="0.25">
      <c r="A157" s="33">
        <v>2019</v>
      </c>
      <c r="B157" s="34">
        <v>43466</v>
      </c>
      <c r="C157" s="34">
        <v>43830</v>
      </c>
      <c r="D157" s="34" t="s">
        <v>707</v>
      </c>
      <c r="E157" s="28" t="s">
        <v>481</v>
      </c>
      <c r="F157" s="28" t="s">
        <v>482</v>
      </c>
      <c r="G157" s="35" t="s">
        <v>52</v>
      </c>
      <c r="H157" s="28" t="s">
        <v>675</v>
      </c>
      <c r="I157" s="28" t="s">
        <v>62</v>
      </c>
      <c r="J157" s="36" t="s">
        <v>790</v>
      </c>
      <c r="K157" s="35" t="s">
        <v>57</v>
      </c>
      <c r="L157" s="28" t="s">
        <v>483</v>
      </c>
      <c r="M157" s="35" t="s">
        <v>785</v>
      </c>
      <c r="N157" s="32">
        <v>0.28000000000000003</v>
      </c>
      <c r="O157" s="35" t="s">
        <v>712</v>
      </c>
      <c r="P157" s="35" t="s">
        <v>53</v>
      </c>
      <c r="Q157" s="28" t="s">
        <v>453</v>
      </c>
      <c r="R157" s="37">
        <v>43830</v>
      </c>
      <c r="S157" s="37">
        <v>43830</v>
      </c>
      <c r="T157" s="9"/>
    </row>
    <row r="158" spans="1:20" s="21" customFormat="1" ht="90" customHeight="1" x14ac:dyDescent="0.25">
      <c r="A158" s="33">
        <v>2019</v>
      </c>
      <c r="B158" s="34">
        <v>43466</v>
      </c>
      <c r="C158" s="34">
        <v>43830</v>
      </c>
      <c r="D158" s="34" t="s">
        <v>707</v>
      </c>
      <c r="E158" s="28" t="s">
        <v>484</v>
      </c>
      <c r="F158" s="28" t="s">
        <v>485</v>
      </c>
      <c r="G158" s="35" t="s">
        <v>52</v>
      </c>
      <c r="H158" s="28" t="s">
        <v>853</v>
      </c>
      <c r="I158" s="28" t="s">
        <v>62</v>
      </c>
      <c r="J158" s="36" t="s">
        <v>790</v>
      </c>
      <c r="K158" s="35" t="s">
        <v>57</v>
      </c>
      <c r="L158" s="28" t="s">
        <v>486</v>
      </c>
      <c r="M158" s="35" t="s">
        <v>785</v>
      </c>
      <c r="N158" s="32">
        <v>2.8</v>
      </c>
      <c r="O158" s="35" t="s">
        <v>712</v>
      </c>
      <c r="P158" s="35" t="s">
        <v>53</v>
      </c>
      <c r="Q158" s="28" t="s">
        <v>453</v>
      </c>
      <c r="R158" s="37">
        <v>43830</v>
      </c>
      <c r="S158" s="37">
        <v>43830</v>
      </c>
      <c r="T158" s="9"/>
    </row>
    <row r="159" spans="1:20" s="21" customFormat="1" ht="90" customHeight="1" x14ac:dyDescent="0.25">
      <c r="A159" s="33">
        <v>2019</v>
      </c>
      <c r="B159" s="34">
        <v>43466</v>
      </c>
      <c r="C159" s="34">
        <v>43830</v>
      </c>
      <c r="D159" s="34" t="s">
        <v>694</v>
      </c>
      <c r="E159" s="28" t="s">
        <v>81</v>
      </c>
      <c r="F159" s="28" t="s">
        <v>82</v>
      </c>
      <c r="G159" s="35" t="s">
        <v>52</v>
      </c>
      <c r="H159" s="28" t="s">
        <v>909</v>
      </c>
      <c r="I159" s="28" t="s">
        <v>56</v>
      </c>
      <c r="J159" s="35" t="s">
        <v>788</v>
      </c>
      <c r="K159" s="35" t="s">
        <v>57</v>
      </c>
      <c r="L159" s="28" t="s">
        <v>83</v>
      </c>
      <c r="M159" s="35" t="s">
        <v>785</v>
      </c>
      <c r="N159" s="32">
        <v>1.7040999999999999</v>
      </c>
      <c r="O159" s="35" t="s">
        <v>712</v>
      </c>
      <c r="P159" s="35" t="s">
        <v>53</v>
      </c>
      <c r="Q159" s="28" t="s">
        <v>84</v>
      </c>
      <c r="R159" s="37">
        <v>43830</v>
      </c>
      <c r="S159" s="37">
        <v>43830</v>
      </c>
      <c r="T159" s="9"/>
    </row>
    <row r="160" spans="1:20" s="21" customFormat="1" ht="90" customHeight="1" x14ac:dyDescent="0.25">
      <c r="A160" s="33">
        <v>2019</v>
      </c>
      <c r="B160" s="34">
        <v>43466</v>
      </c>
      <c r="C160" s="34">
        <v>43830</v>
      </c>
      <c r="D160" s="34" t="s">
        <v>694</v>
      </c>
      <c r="E160" s="28" t="s">
        <v>726</v>
      </c>
      <c r="F160" s="28" t="s">
        <v>743</v>
      </c>
      <c r="G160" s="35" t="s">
        <v>52</v>
      </c>
      <c r="H160" s="28" t="s">
        <v>768</v>
      </c>
      <c r="I160" s="28" t="s">
        <v>75</v>
      </c>
      <c r="J160" s="36" t="s">
        <v>787</v>
      </c>
      <c r="K160" s="35" t="s">
        <v>57</v>
      </c>
      <c r="L160" s="28" t="s">
        <v>768</v>
      </c>
      <c r="M160" s="35" t="s">
        <v>785</v>
      </c>
      <c r="N160" s="32">
        <v>2.4219999999999997</v>
      </c>
      <c r="O160" s="35" t="s">
        <v>712</v>
      </c>
      <c r="P160" s="35" t="s">
        <v>53</v>
      </c>
      <c r="Q160" s="28" t="s">
        <v>84</v>
      </c>
      <c r="R160" s="37">
        <v>43830</v>
      </c>
      <c r="S160" s="37">
        <v>43830</v>
      </c>
      <c r="T160" s="9"/>
    </row>
    <row r="161" spans="1:20" s="21" customFormat="1" ht="90" customHeight="1" x14ac:dyDescent="0.25">
      <c r="A161" s="33">
        <v>2019</v>
      </c>
      <c r="B161" s="34">
        <v>43466</v>
      </c>
      <c r="C161" s="34">
        <v>43830</v>
      </c>
      <c r="D161" s="34" t="s">
        <v>694</v>
      </c>
      <c r="E161" s="28" t="s">
        <v>85</v>
      </c>
      <c r="F161" s="28" t="s">
        <v>86</v>
      </c>
      <c r="G161" s="35" t="s">
        <v>52</v>
      </c>
      <c r="H161" s="28" t="s">
        <v>910</v>
      </c>
      <c r="I161" s="28" t="s">
        <v>56</v>
      </c>
      <c r="J161" s="35" t="s">
        <v>788</v>
      </c>
      <c r="K161" s="35" t="s">
        <v>57</v>
      </c>
      <c r="L161" s="28" t="s">
        <v>87</v>
      </c>
      <c r="M161" s="35" t="s">
        <v>785</v>
      </c>
      <c r="N161" s="32">
        <v>0.98030000000000006</v>
      </c>
      <c r="O161" s="35" t="s">
        <v>712</v>
      </c>
      <c r="P161" s="35" t="s">
        <v>53</v>
      </c>
      <c r="Q161" s="28" t="s">
        <v>84</v>
      </c>
      <c r="R161" s="37">
        <v>43830</v>
      </c>
      <c r="S161" s="37">
        <v>43830</v>
      </c>
      <c r="T161" s="9"/>
    </row>
    <row r="162" spans="1:20" s="21" customFormat="1" ht="90" customHeight="1" x14ac:dyDescent="0.25">
      <c r="A162" s="33">
        <v>2019</v>
      </c>
      <c r="B162" s="34">
        <v>43466</v>
      </c>
      <c r="C162" s="34">
        <v>43830</v>
      </c>
      <c r="D162" s="34" t="s">
        <v>694</v>
      </c>
      <c r="E162" s="28" t="s">
        <v>88</v>
      </c>
      <c r="F162" s="28" t="s">
        <v>89</v>
      </c>
      <c r="G162" s="35" t="s">
        <v>52</v>
      </c>
      <c r="H162" s="28" t="s">
        <v>911</v>
      </c>
      <c r="I162" s="28" t="s">
        <v>56</v>
      </c>
      <c r="J162" s="35" t="s">
        <v>788</v>
      </c>
      <c r="K162" s="35" t="s">
        <v>57</v>
      </c>
      <c r="L162" s="28" t="s">
        <v>90</v>
      </c>
      <c r="M162" s="35" t="s">
        <v>785</v>
      </c>
      <c r="N162" s="32">
        <v>1</v>
      </c>
      <c r="O162" s="35" t="s">
        <v>712</v>
      </c>
      <c r="P162" s="35" t="s">
        <v>53</v>
      </c>
      <c r="Q162" s="28" t="s">
        <v>84</v>
      </c>
      <c r="R162" s="37">
        <v>43830</v>
      </c>
      <c r="S162" s="37">
        <v>43830</v>
      </c>
      <c r="T162" s="9"/>
    </row>
    <row r="163" spans="1:20" s="21" customFormat="1" ht="90" customHeight="1" x14ac:dyDescent="0.25">
      <c r="A163" s="33">
        <v>2019</v>
      </c>
      <c r="B163" s="34">
        <v>43466</v>
      </c>
      <c r="C163" s="34">
        <v>43830</v>
      </c>
      <c r="D163" s="34" t="s">
        <v>694</v>
      </c>
      <c r="E163" s="28" t="s">
        <v>91</v>
      </c>
      <c r="F163" s="28" t="s">
        <v>92</v>
      </c>
      <c r="G163" s="35" t="s">
        <v>52</v>
      </c>
      <c r="H163" s="28" t="s">
        <v>924</v>
      </c>
      <c r="I163" s="28" t="s">
        <v>56</v>
      </c>
      <c r="J163" s="35" t="s">
        <v>788</v>
      </c>
      <c r="K163" s="35" t="s">
        <v>57</v>
      </c>
      <c r="L163" s="28" t="s">
        <v>93</v>
      </c>
      <c r="M163" s="35" t="s">
        <v>785</v>
      </c>
      <c r="N163" s="32">
        <v>0.94980000000000009</v>
      </c>
      <c r="O163" s="35" t="s">
        <v>712</v>
      </c>
      <c r="P163" s="35" t="s">
        <v>53</v>
      </c>
      <c r="Q163" s="28" t="s">
        <v>84</v>
      </c>
      <c r="R163" s="37">
        <v>43830</v>
      </c>
      <c r="S163" s="37">
        <v>43830</v>
      </c>
      <c r="T163" s="9"/>
    </row>
    <row r="164" spans="1:20" s="21" customFormat="1" ht="90" customHeight="1" x14ac:dyDescent="0.25">
      <c r="A164" s="33">
        <v>2019</v>
      </c>
      <c r="B164" s="34">
        <v>43466</v>
      </c>
      <c r="C164" s="34">
        <v>43830</v>
      </c>
      <c r="D164" s="34" t="s">
        <v>694</v>
      </c>
      <c r="E164" s="28" t="s">
        <v>94</v>
      </c>
      <c r="F164" s="28" t="s">
        <v>95</v>
      </c>
      <c r="G164" s="35" t="s">
        <v>52</v>
      </c>
      <c r="H164" s="28" t="s">
        <v>864</v>
      </c>
      <c r="I164" s="28" t="s">
        <v>62</v>
      </c>
      <c r="J164" s="36" t="s">
        <v>790</v>
      </c>
      <c r="K164" s="35" t="s">
        <v>57</v>
      </c>
      <c r="L164" s="28" t="s">
        <v>96</v>
      </c>
      <c r="M164" s="35" t="s">
        <v>785</v>
      </c>
      <c r="N164" s="32">
        <v>7.3269000000000002</v>
      </c>
      <c r="O164" s="35" t="s">
        <v>712</v>
      </c>
      <c r="P164" s="35" t="s">
        <v>53</v>
      </c>
      <c r="Q164" s="28" t="s">
        <v>84</v>
      </c>
      <c r="R164" s="37">
        <v>43830</v>
      </c>
      <c r="S164" s="37">
        <v>43830</v>
      </c>
      <c r="T164" s="9"/>
    </row>
    <row r="165" spans="1:20" s="21" customFormat="1" ht="90" customHeight="1" x14ac:dyDescent="0.25">
      <c r="A165" s="33">
        <v>2019</v>
      </c>
      <c r="B165" s="34">
        <v>43466</v>
      </c>
      <c r="C165" s="34">
        <v>43830</v>
      </c>
      <c r="D165" s="34" t="s">
        <v>694</v>
      </c>
      <c r="E165" s="28" t="s">
        <v>97</v>
      </c>
      <c r="F165" s="28" t="s">
        <v>98</v>
      </c>
      <c r="G165" s="35" t="s">
        <v>52</v>
      </c>
      <c r="H165" s="28" t="s">
        <v>912</v>
      </c>
      <c r="I165" s="28" t="s">
        <v>56</v>
      </c>
      <c r="J165" s="35" t="s">
        <v>788</v>
      </c>
      <c r="K165" s="35" t="s">
        <v>57</v>
      </c>
      <c r="L165" s="28" t="s">
        <v>99</v>
      </c>
      <c r="M165" s="35" t="s">
        <v>785</v>
      </c>
      <c r="N165" s="32">
        <v>1</v>
      </c>
      <c r="O165" s="35" t="s">
        <v>712</v>
      </c>
      <c r="P165" s="35" t="s">
        <v>53</v>
      </c>
      <c r="Q165" s="28" t="s">
        <v>84</v>
      </c>
      <c r="R165" s="37">
        <v>43830</v>
      </c>
      <c r="S165" s="37">
        <v>43830</v>
      </c>
      <c r="T165" s="9"/>
    </row>
    <row r="166" spans="1:20" s="21" customFormat="1" ht="90" customHeight="1" x14ac:dyDescent="0.25">
      <c r="A166" s="33">
        <v>2019</v>
      </c>
      <c r="B166" s="34">
        <v>43466</v>
      </c>
      <c r="C166" s="34">
        <v>43830</v>
      </c>
      <c r="D166" s="34" t="s">
        <v>694</v>
      </c>
      <c r="E166" s="28" t="s">
        <v>100</v>
      </c>
      <c r="F166" s="28" t="s">
        <v>101</v>
      </c>
      <c r="G166" s="35" t="s">
        <v>52</v>
      </c>
      <c r="H166" s="28" t="s">
        <v>913</v>
      </c>
      <c r="I166" s="28" t="s">
        <v>56</v>
      </c>
      <c r="J166" s="35" t="s">
        <v>788</v>
      </c>
      <c r="K166" s="35" t="s">
        <v>57</v>
      </c>
      <c r="L166" s="28" t="s">
        <v>102</v>
      </c>
      <c r="M166" s="35" t="s">
        <v>785</v>
      </c>
      <c r="N166" s="32">
        <v>0.83329999999999993</v>
      </c>
      <c r="O166" s="35" t="s">
        <v>712</v>
      </c>
      <c r="P166" s="35" t="s">
        <v>53</v>
      </c>
      <c r="Q166" s="28" t="s">
        <v>84</v>
      </c>
      <c r="R166" s="37">
        <v>43830</v>
      </c>
      <c r="S166" s="37">
        <v>43830</v>
      </c>
      <c r="T166" s="9"/>
    </row>
    <row r="167" spans="1:20" s="21" customFormat="1" ht="90" customHeight="1" x14ac:dyDescent="0.25">
      <c r="A167" s="33">
        <v>2019</v>
      </c>
      <c r="B167" s="34">
        <v>43466</v>
      </c>
      <c r="C167" s="34">
        <v>43830</v>
      </c>
      <c r="D167" s="34" t="s">
        <v>597</v>
      </c>
      <c r="E167" s="28" t="s">
        <v>594</v>
      </c>
      <c r="F167" s="28" t="s">
        <v>595</v>
      </c>
      <c r="G167" s="35" t="s">
        <v>52</v>
      </c>
      <c r="H167" s="28" t="s">
        <v>914</v>
      </c>
      <c r="I167" s="28" t="s">
        <v>75</v>
      </c>
      <c r="J167" s="36" t="s">
        <v>787</v>
      </c>
      <c r="K167" s="35" t="s">
        <v>57</v>
      </c>
      <c r="L167" s="28" t="s">
        <v>596</v>
      </c>
      <c r="M167" s="35" t="s">
        <v>785</v>
      </c>
      <c r="N167" s="32">
        <v>0.75</v>
      </c>
      <c r="O167" s="35" t="s">
        <v>713</v>
      </c>
      <c r="P167" s="35" t="s">
        <v>53</v>
      </c>
      <c r="Q167" s="28" t="s">
        <v>597</v>
      </c>
      <c r="R167" s="37">
        <v>43830</v>
      </c>
      <c r="S167" s="37">
        <v>43830</v>
      </c>
      <c r="T167" s="9"/>
    </row>
    <row r="168" spans="1:20" s="21" customFormat="1" ht="90" customHeight="1" x14ac:dyDescent="0.25">
      <c r="A168" s="33">
        <v>2019</v>
      </c>
      <c r="B168" s="34">
        <v>43466</v>
      </c>
      <c r="C168" s="34">
        <v>43830</v>
      </c>
      <c r="D168" s="34" t="s">
        <v>597</v>
      </c>
      <c r="E168" s="28" t="s">
        <v>598</v>
      </c>
      <c r="F168" s="28" t="s">
        <v>599</v>
      </c>
      <c r="G168" s="35" t="s">
        <v>52</v>
      </c>
      <c r="H168" s="28" t="s">
        <v>692</v>
      </c>
      <c r="I168" s="28" t="s">
        <v>56</v>
      </c>
      <c r="J168" s="35" t="s">
        <v>788</v>
      </c>
      <c r="K168" s="35" t="s">
        <v>57</v>
      </c>
      <c r="L168" s="28" t="s">
        <v>600</v>
      </c>
      <c r="M168" s="35" t="s">
        <v>785</v>
      </c>
      <c r="N168" s="32">
        <v>1.56</v>
      </c>
      <c r="O168" s="35" t="s">
        <v>712</v>
      </c>
      <c r="P168" s="35" t="s">
        <v>53</v>
      </c>
      <c r="Q168" s="28" t="s">
        <v>597</v>
      </c>
      <c r="R168" s="37">
        <v>43830</v>
      </c>
      <c r="S168" s="37">
        <v>43830</v>
      </c>
      <c r="T168" s="9"/>
    </row>
    <row r="169" spans="1:20" s="21" customFormat="1" ht="90" customHeight="1" x14ac:dyDescent="0.25">
      <c r="A169" s="33">
        <v>2019</v>
      </c>
      <c r="B169" s="34">
        <v>43466</v>
      </c>
      <c r="C169" s="34">
        <v>43830</v>
      </c>
      <c r="D169" s="34" t="s">
        <v>597</v>
      </c>
      <c r="E169" s="28" t="s">
        <v>144</v>
      </c>
      <c r="F169" s="28" t="s">
        <v>141</v>
      </c>
      <c r="G169" s="35" t="s">
        <v>52</v>
      </c>
      <c r="H169" s="28" t="s">
        <v>830</v>
      </c>
      <c r="I169" s="28" t="s">
        <v>62</v>
      </c>
      <c r="J169" s="36" t="s">
        <v>790</v>
      </c>
      <c r="K169" s="35" t="s">
        <v>57</v>
      </c>
      <c r="L169" s="28" t="s">
        <v>601</v>
      </c>
      <c r="M169" s="35" t="s">
        <v>785</v>
      </c>
      <c r="N169" s="32">
        <v>1.75</v>
      </c>
      <c r="O169" s="35" t="s">
        <v>712</v>
      </c>
      <c r="P169" s="35" t="s">
        <v>53</v>
      </c>
      <c r="Q169" s="28" t="s">
        <v>597</v>
      </c>
      <c r="R169" s="37">
        <v>43830</v>
      </c>
      <c r="S169" s="37">
        <v>43830</v>
      </c>
      <c r="T169" s="9"/>
    </row>
    <row r="170" spans="1:20" s="21" customFormat="1" ht="90" customHeight="1" x14ac:dyDescent="0.25">
      <c r="A170" s="33">
        <v>2019</v>
      </c>
      <c r="B170" s="34">
        <v>43466</v>
      </c>
      <c r="C170" s="34">
        <v>43830</v>
      </c>
      <c r="D170" s="34" t="s">
        <v>597</v>
      </c>
      <c r="E170" s="28" t="s">
        <v>145</v>
      </c>
      <c r="F170" s="28" t="s">
        <v>602</v>
      </c>
      <c r="G170" s="35" t="s">
        <v>52</v>
      </c>
      <c r="H170" s="28" t="s">
        <v>831</v>
      </c>
      <c r="I170" s="28" t="s">
        <v>62</v>
      </c>
      <c r="J170" s="36" t="s">
        <v>790</v>
      </c>
      <c r="K170" s="35" t="s">
        <v>57</v>
      </c>
      <c r="L170" s="28" t="s">
        <v>603</v>
      </c>
      <c r="M170" s="35" t="s">
        <v>785</v>
      </c>
      <c r="N170" s="32">
        <v>0.82499999999999996</v>
      </c>
      <c r="O170" s="35" t="s">
        <v>712</v>
      </c>
      <c r="P170" s="35" t="s">
        <v>53</v>
      </c>
      <c r="Q170" s="28" t="s">
        <v>597</v>
      </c>
      <c r="R170" s="37">
        <v>43830</v>
      </c>
      <c r="S170" s="37">
        <v>43830</v>
      </c>
      <c r="T170" s="9"/>
    </row>
    <row r="171" spans="1:20" s="21" customFormat="1" ht="90" customHeight="1" x14ac:dyDescent="0.25">
      <c r="A171" s="33">
        <v>2019</v>
      </c>
      <c r="B171" s="34">
        <v>43466</v>
      </c>
      <c r="C171" s="34">
        <v>43830</v>
      </c>
      <c r="D171" s="34" t="s">
        <v>597</v>
      </c>
      <c r="E171" s="28" t="s">
        <v>604</v>
      </c>
      <c r="F171" s="28" t="s">
        <v>605</v>
      </c>
      <c r="G171" s="35" t="s">
        <v>52</v>
      </c>
      <c r="H171" s="28" t="s">
        <v>687</v>
      </c>
      <c r="I171" s="28" t="s">
        <v>62</v>
      </c>
      <c r="J171" s="36" t="s">
        <v>790</v>
      </c>
      <c r="K171" s="35" t="s">
        <v>57</v>
      </c>
      <c r="L171" s="28" t="s">
        <v>606</v>
      </c>
      <c r="M171" s="35" t="s">
        <v>785</v>
      </c>
      <c r="N171" s="32">
        <v>5.6666999999999996</v>
      </c>
      <c r="O171" s="35" t="s">
        <v>712</v>
      </c>
      <c r="P171" s="35" t="s">
        <v>53</v>
      </c>
      <c r="Q171" s="28" t="s">
        <v>597</v>
      </c>
      <c r="R171" s="37">
        <v>43830</v>
      </c>
      <c r="S171" s="37">
        <v>43830</v>
      </c>
      <c r="T171" s="9"/>
    </row>
    <row r="172" spans="1:20" s="21" customFormat="1" ht="90" customHeight="1" x14ac:dyDescent="0.25">
      <c r="A172" s="33">
        <v>2019</v>
      </c>
      <c r="B172" s="34">
        <v>43466</v>
      </c>
      <c r="C172" s="34">
        <v>43830</v>
      </c>
      <c r="D172" s="34" t="s">
        <v>597</v>
      </c>
      <c r="E172" s="28" t="s">
        <v>607</v>
      </c>
      <c r="F172" s="28" t="s">
        <v>608</v>
      </c>
      <c r="G172" s="35" t="s">
        <v>52</v>
      </c>
      <c r="H172" s="28" t="s">
        <v>832</v>
      </c>
      <c r="I172" s="28" t="s">
        <v>62</v>
      </c>
      <c r="J172" s="36" t="s">
        <v>790</v>
      </c>
      <c r="K172" s="35" t="s">
        <v>57</v>
      </c>
      <c r="L172" s="28" t="s">
        <v>609</v>
      </c>
      <c r="M172" s="35" t="s">
        <v>785</v>
      </c>
      <c r="N172" s="32">
        <v>4.4325000000000001</v>
      </c>
      <c r="O172" s="35" t="s">
        <v>712</v>
      </c>
      <c r="P172" s="35" t="s">
        <v>53</v>
      </c>
      <c r="Q172" s="28" t="s">
        <v>597</v>
      </c>
      <c r="R172" s="37">
        <v>43830</v>
      </c>
      <c r="S172" s="37">
        <v>43830</v>
      </c>
      <c r="T172" s="9"/>
    </row>
    <row r="173" spans="1:20" s="21" customFormat="1" ht="90" customHeight="1" x14ac:dyDescent="0.25">
      <c r="A173" s="33">
        <v>2019</v>
      </c>
      <c r="B173" s="34">
        <v>43466</v>
      </c>
      <c r="C173" s="34">
        <v>43830</v>
      </c>
      <c r="D173" s="34" t="s">
        <v>597</v>
      </c>
      <c r="E173" s="28" t="s">
        <v>610</v>
      </c>
      <c r="F173" s="28" t="s">
        <v>611</v>
      </c>
      <c r="G173" s="35" t="s">
        <v>52</v>
      </c>
      <c r="H173" s="28" t="s">
        <v>833</v>
      </c>
      <c r="I173" s="28" t="s">
        <v>62</v>
      </c>
      <c r="J173" s="36" t="s">
        <v>790</v>
      </c>
      <c r="K173" s="35" t="s">
        <v>57</v>
      </c>
      <c r="L173" s="28" t="s">
        <v>612</v>
      </c>
      <c r="M173" s="35" t="s">
        <v>785</v>
      </c>
      <c r="N173" s="32">
        <v>15.333299999999999</v>
      </c>
      <c r="O173" s="35" t="s">
        <v>712</v>
      </c>
      <c r="P173" s="35" t="s">
        <v>53</v>
      </c>
      <c r="Q173" s="28" t="s">
        <v>597</v>
      </c>
      <c r="R173" s="37">
        <v>43830</v>
      </c>
      <c r="S173" s="37">
        <v>43830</v>
      </c>
      <c r="T173" s="9"/>
    </row>
    <row r="174" spans="1:20" s="21" customFormat="1" ht="90" customHeight="1" x14ac:dyDescent="0.25">
      <c r="A174" s="33">
        <v>2019</v>
      </c>
      <c r="B174" s="34">
        <v>43466</v>
      </c>
      <c r="C174" s="34">
        <v>43830</v>
      </c>
      <c r="D174" s="34" t="s">
        <v>597</v>
      </c>
      <c r="E174" s="28" t="s">
        <v>613</v>
      </c>
      <c r="F174" s="28" t="s">
        <v>614</v>
      </c>
      <c r="G174" s="35" t="s">
        <v>52</v>
      </c>
      <c r="H174" s="28" t="s">
        <v>832</v>
      </c>
      <c r="I174" s="28" t="s">
        <v>62</v>
      </c>
      <c r="J174" s="36" t="s">
        <v>790</v>
      </c>
      <c r="K174" s="35" t="s">
        <v>57</v>
      </c>
      <c r="L174" s="28" t="s">
        <v>615</v>
      </c>
      <c r="M174" s="35" t="s">
        <v>785</v>
      </c>
      <c r="N174" s="32">
        <v>3</v>
      </c>
      <c r="O174" s="35" t="s">
        <v>712</v>
      </c>
      <c r="P174" s="35" t="s">
        <v>53</v>
      </c>
      <c r="Q174" s="28" t="s">
        <v>597</v>
      </c>
      <c r="R174" s="37">
        <v>43830</v>
      </c>
      <c r="S174" s="37">
        <v>43830</v>
      </c>
      <c r="T174" s="9"/>
    </row>
    <row r="175" spans="1:20" s="21" customFormat="1" ht="90" customHeight="1" x14ac:dyDescent="0.25">
      <c r="A175" s="33">
        <v>2019</v>
      </c>
      <c r="B175" s="34">
        <v>43466</v>
      </c>
      <c r="C175" s="34">
        <v>43830</v>
      </c>
      <c r="D175" s="34" t="s">
        <v>597</v>
      </c>
      <c r="E175" s="28" t="s">
        <v>616</v>
      </c>
      <c r="F175" s="28" t="s">
        <v>617</v>
      </c>
      <c r="G175" s="35" t="s">
        <v>52</v>
      </c>
      <c r="H175" s="28" t="s">
        <v>882</v>
      </c>
      <c r="I175" s="28" t="s">
        <v>62</v>
      </c>
      <c r="J175" s="36" t="s">
        <v>790</v>
      </c>
      <c r="K175" s="35" t="s">
        <v>57</v>
      </c>
      <c r="L175" s="28" t="s">
        <v>618</v>
      </c>
      <c r="M175" s="35" t="s">
        <v>785</v>
      </c>
      <c r="N175" s="32">
        <v>4.3332999999999995</v>
      </c>
      <c r="O175" s="35" t="s">
        <v>712</v>
      </c>
      <c r="P175" s="35" t="s">
        <v>53</v>
      </c>
      <c r="Q175" s="28" t="s">
        <v>597</v>
      </c>
      <c r="R175" s="37">
        <v>43830</v>
      </c>
      <c r="S175" s="37">
        <v>43830</v>
      </c>
      <c r="T175" s="9"/>
    </row>
    <row r="176" spans="1:20" s="21" customFormat="1" ht="90" customHeight="1" x14ac:dyDescent="0.25">
      <c r="A176" s="33">
        <v>2019</v>
      </c>
      <c r="B176" s="34">
        <v>43466</v>
      </c>
      <c r="C176" s="34">
        <v>43830</v>
      </c>
      <c r="D176" s="34" t="s">
        <v>597</v>
      </c>
      <c r="E176" s="28" t="s">
        <v>619</v>
      </c>
      <c r="F176" s="28" t="s">
        <v>620</v>
      </c>
      <c r="G176" s="35" t="s">
        <v>52</v>
      </c>
      <c r="H176" s="28" t="s">
        <v>834</v>
      </c>
      <c r="I176" s="28" t="s">
        <v>62</v>
      </c>
      <c r="J176" s="36" t="s">
        <v>790</v>
      </c>
      <c r="K176" s="35" t="s">
        <v>57</v>
      </c>
      <c r="L176" s="28" t="s">
        <v>621</v>
      </c>
      <c r="M176" s="35" t="s">
        <v>785</v>
      </c>
      <c r="N176" s="32">
        <v>1.0832999999999999</v>
      </c>
      <c r="O176" s="35" t="s">
        <v>712</v>
      </c>
      <c r="P176" s="35" t="s">
        <v>53</v>
      </c>
      <c r="Q176" s="28" t="s">
        <v>597</v>
      </c>
      <c r="R176" s="37">
        <v>43830</v>
      </c>
      <c r="S176" s="37">
        <v>43830</v>
      </c>
      <c r="T176" s="9"/>
    </row>
    <row r="177" spans="1:20" s="21" customFormat="1" ht="90" customHeight="1" x14ac:dyDescent="0.25">
      <c r="A177" s="33">
        <v>2019</v>
      </c>
      <c r="B177" s="34">
        <v>43466</v>
      </c>
      <c r="C177" s="34">
        <v>43830</v>
      </c>
      <c r="D177" s="34" t="s">
        <v>597</v>
      </c>
      <c r="E177" s="28" t="s">
        <v>622</v>
      </c>
      <c r="F177" s="28" t="s">
        <v>151</v>
      </c>
      <c r="G177" s="35" t="s">
        <v>52</v>
      </c>
      <c r="H177" s="28" t="s">
        <v>835</v>
      </c>
      <c r="I177" s="28" t="s">
        <v>62</v>
      </c>
      <c r="J177" s="36" t="s">
        <v>790</v>
      </c>
      <c r="K177" s="35" t="s">
        <v>57</v>
      </c>
      <c r="L177" s="28" t="s">
        <v>623</v>
      </c>
      <c r="M177" s="35" t="s">
        <v>785</v>
      </c>
      <c r="N177" s="32">
        <v>0.82</v>
      </c>
      <c r="O177" s="35" t="s">
        <v>712</v>
      </c>
      <c r="P177" s="35" t="s">
        <v>53</v>
      </c>
      <c r="Q177" s="28" t="s">
        <v>597</v>
      </c>
      <c r="R177" s="37">
        <v>43830</v>
      </c>
      <c r="S177" s="37">
        <v>43830</v>
      </c>
      <c r="T177" s="9"/>
    </row>
    <row r="178" spans="1:20" s="21" customFormat="1" ht="90" customHeight="1" x14ac:dyDescent="0.25">
      <c r="A178" s="33">
        <v>2019</v>
      </c>
      <c r="B178" s="34">
        <v>43466</v>
      </c>
      <c r="C178" s="34">
        <v>43830</v>
      </c>
      <c r="D178" s="34" t="s">
        <v>597</v>
      </c>
      <c r="E178" s="28" t="s">
        <v>624</v>
      </c>
      <c r="F178" s="28" t="s">
        <v>154</v>
      </c>
      <c r="G178" s="35" t="s">
        <v>52</v>
      </c>
      <c r="H178" s="28" t="s">
        <v>643</v>
      </c>
      <c r="I178" s="28" t="s">
        <v>62</v>
      </c>
      <c r="J178" s="36" t="s">
        <v>790</v>
      </c>
      <c r="K178" s="35" t="s">
        <v>57</v>
      </c>
      <c r="L178" s="28" t="s">
        <v>625</v>
      </c>
      <c r="M178" s="35" t="s">
        <v>785</v>
      </c>
      <c r="N178" s="32">
        <v>2.4</v>
      </c>
      <c r="O178" s="35" t="s">
        <v>712</v>
      </c>
      <c r="P178" s="35" t="s">
        <v>53</v>
      </c>
      <c r="Q178" s="28" t="s">
        <v>597</v>
      </c>
      <c r="R178" s="37">
        <v>43830</v>
      </c>
      <c r="S178" s="37">
        <v>43830</v>
      </c>
      <c r="T178" s="9"/>
    </row>
    <row r="179" spans="1:20" s="21" customFormat="1" ht="90" customHeight="1" x14ac:dyDescent="0.25">
      <c r="A179" s="33">
        <v>2019</v>
      </c>
      <c r="B179" s="34">
        <v>43466</v>
      </c>
      <c r="C179" s="34">
        <v>43830</v>
      </c>
      <c r="D179" s="34" t="s">
        <v>597</v>
      </c>
      <c r="E179" s="28" t="s">
        <v>626</v>
      </c>
      <c r="F179" s="28" t="s">
        <v>627</v>
      </c>
      <c r="G179" s="35" t="s">
        <v>52</v>
      </c>
      <c r="H179" s="28" t="s">
        <v>836</v>
      </c>
      <c r="I179" s="28" t="s">
        <v>62</v>
      </c>
      <c r="J179" s="36" t="s">
        <v>790</v>
      </c>
      <c r="K179" s="35" t="s">
        <v>57</v>
      </c>
      <c r="L179" s="28" t="s">
        <v>628</v>
      </c>
      <c r="M179" s="35" t="s">
        <v>785</v>
      </c>
      <c r="N179" s="32">
        <v>1.02</v>
      </c>
      <c r="O179" s="35" t="s">
        <v>712</v>
      </c>
      <c r="P179" s="35" t="s">
        <v>53</v>
      </c>
      <c r="Q179" s="28" t="s">
        <v>597</v>
      </c>
      <c r="R179" s="37">
        <v>43830</v>
      </c>
      <c r="S179" s="37">
        <v>43830</v>
      </c>
      <c r="T179" s="9"/>
    </row>
    <row r="180" spans="1:20" s="21" customFormat="1" ht="90" customHeight="1" x14ac:dyDescent="0.25">
      <c r="A180" s="33">
        <v>2019</v>
      </c>
      <c r="B180" s="34">
        <v>43466</v>
      </c>
      <c r="C180" s="34">
        <v>43830</v>
      </c>
      <c r="D180" s="34" t="s">
        <v>597</v>
      </c>
      <c r="E180" s="28" t="s">
        <v>629</v>
      </c>
      <c r="F180" s="28" t="s">
        <v>630</v>
      </c>
      <c r="G180" s="35" t="s">
        <v>52</v>
      </c>
      <c r="H180" s="28" t="s">
        <v>837</v>
      </c>
      <c r="I180" s="28" t="s">
        <v>62</v>
      </c>
      <c r="J180" s="36" t="s">
        <v>790</v>
      </c>
      <c r="K180" s="35" t="s">
        <v>57</v>
      </c>
      <c r="L180" s="28" t="s">
        <v>631</v>
      </c>
      <c r="M180" s="35" t="s">
        <v>785</v>
      </c>
      <c r="N180" s="32">
        <v>3.3332999999999999</v>
      </c>
      <c r="O180" s="35" t="s">
        <v>712</v>
      </c>
      <c r="P180" s="35" t="s">
        <v>53</v>
      </c>
      <c r="Q180" s="28" t="s">
        <v>597</v>
      </c>
      <c r="R180" s="37">
        <v>43830</v>
      </c>
      <c r="S180" s="37">
        <v>43830</v>
      </c>
      <c r="T180" s="9"/>
    </row>
    <row r="181" spans="1:20" s="21" customFormat="1" ht="90" customHeight="1" x14ac:dyDescent="0.25">
      <c r="A181" s="33">
        <v>2019</v>
      </c>
      <c r="B181" s="34">
        <v>43466</v>
      </c>
      <c r="C181" s="34">
        <v>43830</v>
      </c>
      <c r="D181" s="34" t="s">
        <v>597</v>
      </c>
      <c r="E181" s="28" t="s">
        <v>632</v>
      </c>
      <c r="F181" s="28" t="s">
        <v>633</v>
      </c>
      <c r="G181" s="35" t="s">
        <v>52</v>
      </c>
      <c r="H181" s="28" t="s">
        <v>838</v>
      </c>
      <c r="I181" s="28" t="s">
        <v>62</v>
      </c>
      <c r="J181" s="36" t="s">
        <v>790</v>
      </c>
      <c r="K181" s="35" t="s">
        <v>57</v>
      </c>
      <c r="L181" s="28" t="s">
        <v>634</v>
      </c>
      <c r="M181" s="35" t="s">
        <v>785</v>
      </c>
      <c r="N181" s="32">
        <v>3.3939999999999997</v>
      </c>
      <c r="O181" s="35" t="s">
        <v>712</v>
      </c>
      <c r="P181" s="35" t="s">
        <v>53</v>
      </c>
      <c r="Q181" s="28" t="s">
        <v>597</v>
      </c>
      <c r="R181" s="37">
        <v>43830</v>
      </c>
      <c r="S181" s="37">
        <v>43830</v>
      </c>
      <c r="T181" s="9"/>
    </row>
    <row r="182" spans="1:20" s="21" customFormat="1" ht="90" customHeight="1" x14ac:dyDescent="0.25">
      <c r="A182" s="33">
        <v>2019</v>
      </c>
      <c r="B182" s="34">
        <v>43466</v>
      </c>
      <c r="C182" s="34">
        <v>43830</v>
      </c>
      <c r="D182" s="34" t="s">
        <v>697</v>
      </c>
      <c r="E182" s="28" t="s">
        <v>130</v>
      </c>
      <c r="F182" s="28" t="s">
        <v>131</v>
      </c>
      <c r="G182" s="35" t="s">
        <v>52</v>
      </c>
      <c r="H182" s="28" t="s">
        <v>866</v>
      </c>
      <c r="I182" s="28" t="s">
        <v>62</v>
      </c>
      <c r="J182" s="36" t="s">
        <v>790</v>
      </c>
      <c r="K182" s="35" t="s">
        <v>57</v>
      </c>
      <c r="L182" s="28" t="s">
        <v>769</v>
      </c>
      <c r="M182" s="35" t="s">
        <v>785</v>
      </c>
      <c r="N182" s="32">
        <v>7.75</v>
      </c>
      <c r="O182" s="35" t="s">
        <v>712</v>
      </c>
      <c r="P182" s="35" t="s">
        <v>53</v>
      </c>
      <c r="Q182" s="28" t="s">
        <v>132</v>
      </c>
      <c r="R182" s="37">
        <v>43830</v>
      </c>
      <c r="S182" s="37">
        <v>43830</v>
      </c>
      <c r="T182" s="9"/>
    </row>
    <row r="183" spans="1:20" s="21" customFormat="1" ht="90" customHeight="1" x14ac:dyDescent="0.25">
      <c r="A183" s="33">
        <v>2019</v>
      </c>
      <c r="B183" s="34">
        <v>43466</v>
      </c>
      <c r="C183" s="34">
        <v>43830</v>
      </c>
      <c r="D183" s="34" t="s">
        <v>697</v>
      </c>
      <c r="E183" s="28" t="s">
        <v>133</v>
      </c>
      <c r="F183" s="28" t="s">
        <v>134</v>
      </c>
      <c r="G183" s="35" t="s">
        <v>52</v>
      </c>
      <c r="H183" s="28" t="s">
        <v>915</v>
      </c>
      <c r="I183" s="28" t="s">
        <v>56</v>
      </c>
      <c r="J183" s="35" t="s">
        <v>788</v>
      </c>
      <c r="K183" s="35" t="s">
        <v>57</v>
      </c>
      <c r="L183" s="28" t="s">
        <v>135</v>
      </c>
      <c r="M183" s="35" t="s">
        <v>785</v>
      </c>
      <c r="N183" s="32">
        <v>0.25480000000000003</v>
      </c>
      <c r="O183" s="35" t="s">
        <v>712</v>
      </c>
      <c r="P183" s="35" t="s">
        <v>53</v>
      </c>
      <c r="Q183" s="28" t="s">
        <v>132</v>
      </c>
      <c r="R183" s="37">
        <v>43830</v>
      </c>
      <c r="S183" s="37">
        <v>43830</v>
      </c>
      <c r="T183" s="9"/>
    </row>
    <row r="184" spans="1:20" s="21" customFormat="1" ht="90" customHeight="1" x14ac:dyDescent="0.25">
      <c r="A184" s="33">
        <v>2019</v>
      </c>
      <c r="B184" s="34">
        <v>43466</v>
      </c>
      <c r="C184" s="34">
        <v>43830</v>
      </c>
      <c r="D184" s="34" t="s">
        <v>697</v>
      </c>
      <c r="E184" s="28" t="s">
        <v>136</v>
      </c>
      <c r="F184" s="28" t="s">
        <v>137</v>
      </c>
      <c r="G184" s="35" t="s">
        <v>52</v>
      </c>
      <c r="H184" s="28" t="s">
        <v>641</v>
      </c>
      <c r="I184" s="28" t="s">
        <v>62</v>
      </c>
      <c r="J184" s="36" t="s">
        <v>790</v>
      </c>
      <c r="K184" s="35" t="s">
        <v>57</v>
      </c>
      <c r="L184" s="28" t="s">
        <v>770</v>
      </c>
      <c r="M184" s="35" t="s">
        <v>785</v>
      </c>
      <c r="N184" s="32">
        <v>1.4846000000000001</v>
      </c>
      <c r="O184" s="35" t="s">
        <v>712</v>
      </c>
      <c r="P184" s="35" t="s">
        <v>53</v>
      </c>
      <c r="Q184" s="28" t="s">
        <v>132</v>
      </c>
      <c r="R184" s="37">
        <v>43830</v>
      </c>
      <c r="S184" s="37">
        <v>43830</v>
      </c>
      <c r="T184" s="9"/>
    </row>
    <row r="185" spans="1:20" s="21" customFormat="1" ht="90" customHeight="1" x14ac:dyDescent="0.25">
      <c r="A185" s="33">
        <v>2019</v>
      </c>
      <c r="B185" s="34">
        <v>43466</v>
      </c>
      <c r="C185" s="34">
        <v>43830</v>
      </c>
      <c r="D185" s="34" t="s">
        <v>697</v>
      </c>
      <c r="E185" s="28" t="s">
        <v>138</v>
      </c>
      <c r="F185" s="28" t="s">
        <v>139</v>
      </c>
      <c r="G185" s="35" t="s">
        <v>52</v>
      </c>
      <c r="H185" s="28" t="s">
        <v>839</v>
      </c>
      <c r="I185" s="28" t="s">
        <v>62</v>
      </c>
      <c r="J185" s="36" t="s">
        <v>790</v>
      </c>
      <c r="K185" s="35" t="s">
        <v>57</v>
      </c>
      <c r="L185" s="28" t="s">
        <v>771</v>
      </c>
      <c r="M185" s="35" t="s">
        <v>785</v>
      </c>
      <c r="N185" s="32">
        <v>12.666700000000001</v>
      </c>
      <c r="O185" s="35" t="s">
        <v>712</v>
      </c>
      <c r="P185" s="35" t="s">
        <v>53</v>
      </c>
      <c r="Q185" s="28" t="s">
        <v>132</v>
      </c>
      <c r="R185" s="37">
        <v>43830</v>
      </c>
      <c r="S185" s="37">
        <v>43830</v>
      </c>
      <c r="T185" s="9"/>
    </row>
    <row r="186" spans="1:20" s="21" customFormat="1" ht="90" customHeight="1" x14ac:dyDescent="0.25">
      <c r="A186" s="33">
        <v>2019</v>
      </c>
      <c r="B186" s="34">
        <v>43466</v>
      </c>
      <c r="C186" s="34">
        <v>43830</v>
      </c>
      <c r="D186" s="34" t="s">
        <v>697</v>
      </c>
      <c r="E186" s="28" t="s">
        <v>140</v>
      </c>
      <c r="F186" s="28" t="s">
        <v>141</v>
      </c>
      <c r="G186" s="35" t="s">
        <v>52</v>
      </c>
      <c r="H186" s="28" t="s">
        <v>840</v>
      </c>
      <c r="I186" s="28" t="s">
        <v>62</v>
      </c>
      <c r="J186" s="36" t="s">
        <v>790</v>
      </c>
      <c r="K186" s="35" t="s">
        <v>57</v>
      </c>
      <c r="L186" s="28" t="s">
        <v>772</v>
      </c>
      <c r="M186" s="35" t="s">
        <v>785</v>
      </c>
      <c r="N186" s="32">
        <v>2.2000000000000002</v>
      </c>
      <c r="O186" s="35" t="s">
        <v>712</v>
      </c>
      <c r="P186" s="35" t="s">
        <v>53</v>
      </c>
      <c r="Q186" s="28" t="s">
        <v>132</v>
      </c>
      <c r="R186" s="37">
        <v>43830</v>
      </c>
      <c r="S186" s="37">
        <v>43830</v>
      </c>
      <c r="T186" s="9"/>
    </row>
    <row r="187" spans="1:20" s="21" customFormat="1" ht="90" customHeight="1" x14ac:dyDescent="0.25">
      <c r="A187" s="33">
        <v>2019</v>
      </c>
      <c r="B187" s="34">
        <v>43466</v>
      </c>
      <c r="C187" s="34">
        <v>43830</v>
      </c>
      <c r="D187" s="34" t="s">
        <v>697</v>
      </c>
      <c r="E187" s="28" t="s">
        <v>142</v>
      </c>
      <c r="F187" s="28" t="s">
        <v>143</v>
      </c>
      <c r="G187" s="35" t="s">
        <v>52</v>
      </c>
      <c r="H187" s="28" t="s">
        <v>841</v>
      </c>
      <c r="I187" s="28" t="s">
        <v>62</v>
      </c>
      <c r="J187" s="36" t="s">
        <v>790</v>
      </c>
      <c r="K187" s="35" t="s">
        <v>57</v>
      </c>
      <c r="L187" s="28" t="s">
        <v>773</v>
      </c>
      <c r="M187" s="35" t="s">
        <v>785</v>
      </c>
      <c r="N187" s="32">
        <v>1.3333000000000002</v>
      </c>
      <c r="O187" s="35" t="s">
        <v>712</v>
      </c>
      <c r="P187" s="35" t="s">
        <v>53</v>
      </c>
      <c r="Q187" s="28" t="s">
        <v>132</v>
      </c>
      <c r="R187" s="37">
        <v>43830</v>
      </c>
      <c r="S187" s="37">
        <v>43830</v>
      </c>
      <c r="T187" s="9"/>
    </row>
    <row r="188" spans="1:20" s="21" customFormat="1" ht="90" customHeight="1" x14ac:dyDescent="0.25">
      <c r="A188" s="33">
        <v>2019</v>
      </c>
      <c r="B188" s="34">
        <v>43466</v>
      </c>
      <c r="C188" s="34">
        <v>43830</v>
      </c>
      <c r="D188" s="34" t="s">
        <v>697</v>
      </c>
      <c r="E188" s="28" t="s">
        <v>144</v>
      </c>
      <c r="F188" s="28" t="s">
        <v>141</v>
      </c>
      <c r="G188" s="35" t="s">
        <v>52</v>
      </c>
      <c r="H188" s="28" t="s">
        <v>840</v>
      </c>
      <c r="I188" s="28" t="s">
        <v>62</v>
      </c>
      <c r="J188" s="36" t="s">
        <v>790</v>
      </c>
      <c r="K188" s="35" t="s">
        <v>57</v>
      </c>
      <c r="L188" s="28" t="s">
        <v>774</v>
      </c>
      <c r="M188" s="35" t="s">
        <v>785</v>
      </c>
      <c r="N188" s="32">
        <v>2.2000000000000002</v>
      </c>
      <c r="O188" s="35" t="s">
        <v>712</v>
      </c>
      <c r="P188" s="35" t="s">
        <v>53</v>
      </c>
      <c r="Q188" s="28" t="s">
        <v>132</v>
      </c>
      <c r="R188" s="37">
        <v>43830</v>
      </c>
      <c r="S188" s="37">
        <v>43830</v>
      </c>
      <c r="T188" s="9"/>
    </row>
    <row r="189" spans="1:20" s="21" customFormat="1" ht="90" customHeight="1" x14ac:dyDescent="0.25">
      <c r="A189" s="33">
        <v>2019</v>
      </c>
      <c r="B189" s="34">
        <v>43466</v>
      </c>
      <c r="C189" s="34">
        <v>43830</v>
      </c>
      <c r="D189" s="34" t="s">
        <v>697</v>
      </c>
      <c r="E189" s="28" t="s">
        <v>145</v>
      </c>
      <c r="F189" s="28" t="s">
        <v>146</v>
      </c>
      <c r="G189" s="35" t="s">
        <v>52</v>
      </c>
      <c r="H189" s="28" t="s">
        <v>831</v>
      </c>
      <c r="I189" s="28" t="s">
        <v>62</v>
      </c>
      <c r="J189" s="36" t="s">
        <v>790</v>
      </c>
      <c r="K189" s="35" t="s">
        <v>57</v>
      </c>
      <c r="L189" s="28" t="s">
        <v>775</v>
      </c>
      <c r="M189" s="35" t="s">
        <v>785</v>
      </c>
      <c r="N189" s="32">
        <v>2.85</v>
      </c>
      <c r="O189" s="35" t="s">
        <v>712</v>
      </c>
      <c r="P189" s="35" t="s">
        <v>53</v>
      </c>
      <c r="Q189" s="28" t="s">
        <v>132</v>
      </c>
      <c r="R189" s="37">
        <v>43830</v>
      </c>
      <c r="S189" s="37">
        <v>43830</v>
      </c>
      <c r="T189" s="9"/>
    </row>
    <row r="190" spans="1:20" s="21" customFormat="1" ht="90" customHeight="1" x14ac:dyDescent="0.25">
      <c r="A190" s="33">
        <v>2019</v>
      </c>
      <c r="B190" s="34">
        <v>43466</v>
      </c>
      <c r="C190" s="34">
        <v>43830</v>
      </c>
      <c r="D190" s="34" t="s">
        <v>697</v>
      </c>
      <c r="E190" s="28" t="s">
        <v>147</v>
      </c>
      <c r="F190" s="28" t="s">
        <v>148</v>
      </c>
      <c r="G190" s="35" t="s">
        <v>52</v>
      </c>
      <c r="H190" s="28" t="s">
        <v>842</v>
      </c>
      <c r="I190" s="28" t="s">
        <v>62</v>
      </c>
      <c r="J190" s="36" t="s">
        <v>790</v>
      </c>
      <c r="K190" s="35" t="s">
        <v>57</v>
      </c>
      <c r="L190" s="28" t="s">
        <v>149</v>
      </c>
      <c r="M190" s="35" t="s">
        <v>785</v>
      </c>
      <c r="N190" s="32">
        <v>64</v>
      </c>
      <c r="O190" s="35" t="s">
        <v>712</v>
      </c>
      <c r="P190" s="35" t="s">
        <v>53</v>
      </c>
      <c r="Q190" s="28" t="s">
        <v>132</v>
      </c>
      <c r="R190" s="37">
        <v>43830</v>
      </c>
      <c r="S190" s="37">
        <v>43830</v>
      </c>
      <c r="T190" s="9"/>
    </row>
    <row r="191" spans="1:20" s="21" customFormat="1" ht="90" customHeight="1" x14ac:dyDescent="0.25">
      <c r="A191" s="33">
        <v>2019</v>
      </c>
      <c r="B191" s="34">
        <v>43466</v>
      </c>
      <c r="C191" s="34">
        <v>43830</v>
      </c>
      <c r="D191" s="34" t="s">
        <v>697</v>
      </c>
      <c r="E191" s="28" t="s">
        <v>150</v>
      </c>
      <c r="F191" s="28" t="s">
        <v>151</v>
      </c>
      <c r="G191" s="35" t="s">
        <v>52</v>
      </c>
      <c r="H191" s="28" t="s">
        <v>642</v>
      </c>
      <c r="I191" s="28" t="s">
        <v>62</v>
      </c>
      <c r="J191" s="36" t="s">
        <v>790</v>
      </c>
      <c r="K191" s="35" t="s">
        <v>57</v>
      </c>
      <c r="L191" s="28" t="s">
        <v>152</v>
      </c>
      <c r="M191" s="35" t="s">
        <v>785</v>
      </c>
      <c r="N191" s="32">
        <v>1.2949999999999999</v>
      </c>
      <c r="O191" s="35" t="s">
        <v>712</v>
      </c>
      <c r="P191" s="35" t="s">
        <v>53</v>
      </c>
      <c r="Q191" s="28" t="s">
        <v>132</v>
      </c>
      <c r="R191" s="37">
        <v>43830</v>
      </c>
      <c r="S191" s="37">
        <v>43830</v>
      </c>
      <c r="T191" s="9"/>
    </row>
    <row r="192" spans="1:20" s="21" customFormat="1" ht="90" customHeight="1" x14ac:dyDescent="0.25">
      <c r="A192" s="33">
        <v>2019</v>
      </c>
      <c r="B192" s="34">
        <v>43466</v>
      </c>
      <c r="C192" s="34">
        <v>43830</v>
      </c>
      <c r="D192" s="34" t="s">
        <v>697</v>
      </c>
      <c r="E192" s="28" t="s">
        <v>153</v>
      </c>
      <c r="F192" s="28" t="s">
        <v>154</v>
      </c>
      <c r="G192" s="35" t="s">
        <v>52</v>
      </c>
      <c r="H192" s="28" t="s">
        <v>643</v>
      </c>
      <c r="I192" s="28" t="s">
        <v>62</v>
      </c>
      <c r="J192" s="36" t="s">
        <v>790</v>
      </c>
      <c r="K192" s="35" t="s">
        <v>57</v>
      </c>
      <c r="L192" s="28" t="s">
        <v>155</v>
      </c>
      <c r="M192" s="35" t="s">
        <v>785</v>
      </c>
      <c r="N192" s="32">
        <v>20</v>
      </c>
      <c r="O192" s="35" t="s">
        <v>712</v>
      </c>
      <c r="P192" s="35" t="s">
        <v>53</v>
      </c>
      <c r="Q192" s="28" t="s">
        <v>132</v>
      </c>
      <c r="R192" s="37">
        <v>43830</v>
      </c>
      <c r="S192" s="37">
        <v>43830</v>
      </c>
      <c r="T192" s="9"/>
    </row>
    <row r="193" spans="1:20" s="21" customFormat="1" ht="90" customHeight="1" x14ac:dyDescent="0.25">
      <c r="A193" s="33">
        <v>2019</v>
      </c>
      <c r="B193" s="34">
        <v>43466</v>
      </c>
      <c r="C193" s="34">
        <v>43830</v>
      </c>
      <c r="D193" s="34" t="s">
        <v>697</v>
      </c>
      <c r="E193" s="28" t="s">
        <v>156</v>
      </c>
      <c r="F193" s="28" t="s">
        <v>157</v>
      </c>
      <c r="G193" s="35" t="s">
        <v>52</v>
      </c>
      <c r="H193" s="28" t="s">
        <v>836</v>
      </c>
      <c r="I193" s="28" t="s">
        <v>62</v>
      </c>
      <c r="J193" s="36" t="s">
        <v>790</v>
      </c>
      <c r="K193" s="35" t="s">
        <v>57</v>
      </c>
      <c r="L193" s="28" t="s">
        <v>776</v>
      </c>
      <c r="M193" s="35" t="s">
        <v>785</v>
      </c>
      <c r="N193" s="32">
        <v>15.333299999999999</v>
      </c>
      <c r="O193" s="35" t="s">
        <v>712</v>
      </c>
      <c r="P193" s="35" t="s">
        <v>53</v>
      </c>
      <c r="Q193" s="28" t="s">
        <v>132</v>
      </c>
      <c r="R193" s="37">
        <v>43830</v>
      </c>
      <c r="S193" s="37">
        <v>43830</v>
      </c>
      <c r="T193" s="9"/>
    </row>
    <row r="194" spans="1:20" s="21" customFormat="1" ht="90" customHeight="1" x14ac:dyDescent="0.25">
      <c r="A194" s="33">
        <v>2019</v>
      </c>
      <c r="B194" s="34">
        <v>43466</v>
      </c>
      <c r="C194" s="34">
        <v>43830</v>
      </c>
      <c r="D194" s="34" t="s">
        <v>710</v>
      </c>
      <c r="E194" s="28" t="s">
        <v>538</v>
      </c>
      <c r="F194" s="28" t="s">
        <v>539</v>
      </c>
      <c r="G194" s="35" t="s">
        <v>52</v>
      </c>
      <c r="H194" s="28" t="s">
        <v>690</v>
      </c>
      <c r="I194" s="28" t="s">
        <v>75</v>
      </c>
      <c r="J194" s="36" t="s">
        <v>787</v>
      </c>
      <c r="K194" s="35" t="s">
        <v>57</v>
      </c>
      <c r="L194" s="28" t="s">
        <v>540</v>
      </c>
      <c r="M194" s="35" t="s">
        <v>785</v>
      </c>
      <c r="N194" s="32">
        <v>0</v>
      </c>
      <c r="O194" s="35" t="s">
        <v>712</v>
      </c>
      <c r="P194" s="35" t="s">
        <v>53</v>
      </c>
      <c r="Q194" s="28" t="s">
        <v>541</v>
      </c>
      <c r="R194" s="37">
        <v>43830</v>
      </c>
      <c r="S194" s="37">
        <v>43830</v>
      </c>
      <c r="T194" s="9"/>
    </row>
    <row r="195" spans="1:20" s="21" customFormat="1" ht="90" customHeight="1" x14ac:dyDescent="0.25">
      <c r="A195" s="33">
        <v>2019</v>
      </c>
      <c r="B195" s="34">
        <v>43466</v>
      </c>
      <c r="C195" s="34">
        <v>43830</v>
      </c>
      <c r="D195" s="34" t="s">
        <v>710</v>
      </c>
      <c r="E195" s="28" t="s">
        <v>542</v>
      </c>
      <c r="F195" s="28" t="s">
        <v>543</v>
      </c>
      <c r="G195" s="35" t="s">
        <v>52</v>
      </c>
      <c r="H195" s="28" t="s">
        <v>691</v>
      </c>
      <c r="I195" s="28" t="s">
        <v>56</v>
      </c>
      <c r="J195" s="35" t="s">
        <v>788</v>
      </c>
      <c r="K195" s="35" t="s">
        <v>57</v>
      </c>
      <c r="L195" s="28" t="s">
        <v>544</v>
      </c>
      <c r="M195" s="35" t="s">
        <v>785</v>
      </c>
      <c r="N195" s="32">
        <v>0.97060000000000002</v>
      </c>
      <c r="O195" s="35" t="s">
        <v>712</v>
      </c>
      <c r="P195" s="35" t="s">
        <v>53</v>
      </c>
      <c r="Q195" s="28" t="s">
        <v>541</v>
      </c>
      <c r="R195" s="37">
        <v>43830</v>
      </c>
      <c r="S195" s="37">
        <v>43830</v>
      </c>
      <c r="T195" s="9"/>
    </row>
    <row r="196" spans="1:20" s="21" customFormat="1" ht="90" customHeight="1" x14ac:dyDescent="0.25">
      <c r="A196" s="33">
        <v>2019</v>
      </c>
      <c r="B196" s="34">
        <v>43466</v>
      </c>
      <c r="C196" s="34">
        <v>43830</v>
      </c>
      <c r="D196" s="34" t="s">
        <v>710</v>
      </c>
      <c r="E196" s="28" t="s">
        <v>545</v>
      </c>
      <c r="F196" s="28" t="s">
        <v>546</v>
      </c>
      <c r="G196" s="35" t="s">
        <v>52</v>
      </c>
      <c r="H196" s="28" t="s">
        <v>679</v>
      </c>
      <c r="I196" s="28" t="s">
        <v>62</v>
      </c>
      <c r="J196" s="36" t="s">
        <v>790</v>
      </c>
      <c r="K196" s="35" t="s">
        <v>57</v>
      </c>
      <c r="L196" s="28" t="s">
        <v>547</v>
      </c>
      <c r="M196" s="35" t="s">
        <v>785</v>
      </c>
      <c r="N196" s="32">
        <v>15</v>
      </c>
      <c r="O196" s="35" t="s">
        <v>712</v>
      </c>
      <c r="P196" s="35" t="s">
        <v>53</v>
      </c>
      <c r="Q196" s="28" t="s">
        <v>541</v>
      </c>
      <c r="R196" s="37">
        <v>43830</v>
      </c>
      <c r="S196" s="37">
        <v>43830</v>
      </c>
      <c r="T196" s="9"/>
    </row>
    <row r="197" spans="1:20" s="21" customFormat="1" ht="90" customHeight="1" x14ac:dyDescent="0.25">
      <c r="A197" s="33">
        <v>2019</v>
      </c>
      <c r="B197" s="34">
        <v>43466</v>
      </c>
      <c r="C197" s="34">
        <v>43830</v>
      </c>
      <c r="D197" s="34" t="s">
        <v>710</v>
      </c>
      <c r="E197" s="28" t="s">
        <v>548</v>
      </c>
      <c r="F197" s="28" t="s">
        <v>549</v>
      </c>
      <c r="G197" s="35" t="s">
        <v>52</v>
      </c>
      <c r="H197" s="28" t="s">
        <v>680</v>
      </c>
      <c r="I197" s="28" t="s">
        <v>62</v>
      </c>
      <c r="J197" s="36" t="s">
        <v>790</v>
      </c>
      <c r="K197" s="35" t="s">
        <v>57</v>
      </c>
      <c r="L197" s="28" t="s">
        <v>550</v>
      </c>
      <c r="M197" s="35" t="s">
        <v>785</v>
      </c>
      <c r="N197" s="32">
        <v>0.63290000000000002</v>
      </c>
      <c r="O197" s="35" t="s">
        <v>712</v>
      </c>
      <c r="P197" s="35" t="s">
        <v>53</v>
      </c>
      <c r="Q197" s="28" t="s">
        <v>541</v>
      </c>
      <c r="R197" s="37">
        <v>43830</v>
      </c>
      <c r="S197" s="37">
        <v>43830</v>
      </c>
      <c r="T197" s="9"/>
    </row>
    <row r="198" spans="1:20" s="21" customFormat="1" ht="90" customHeight="1" x14ac:dyDescent="0.25">
      <c r="A198" s="33">
        <v>2019</v>
      </c>
      <c r="B198" s="34">
        <v>43466</v>
      </c>
      <c r="C198" s="34">
        <v>43830</v>
      </c>
      <c r="D198" s="34" t="s">
        <v>710</v>
      </c>
      <c r="E198" s="28" t="s">
        <v>551</v>
      </c>
      <c r="F198" s="28" t="s">
        <v>552</v>
      </c>
      <c r="G198" s="35" t="s">
        <v>52</v>
      </c>
      <c r="H198" s="28" t="s">
        <v>681</v>
      </c>
      <c r="I198" s="28" t="s">
        <v>62</v>
      </c>
      <c r="J198" s="36" t="s">
        <v>790</v>
      </c>
      <c r="K198" s="35" t="s">
        <v>57</v>
      </c>
      <c r="L198" s="28" t="s">
        <v>553</v>
      </c>
      <c r="M198" s="35" t="s">
        <v>785</v>
      </c>
      <c r="N198" s="32">
        <v>4</v>
      </c>
      <c r="O198" s="35" t="s">
        <v>712</v>
      </c>
      <c r="P198" s="35" t="s">
        <v>53</v>
      </c>
      <c r="Q198" s="28" t="s">
        <v>541</v>
      </c>
      <c r="R198" s="37">
        <v>43830</v>
      </c>
      <c r="S198" s="37">
        <v>43830</v>
      </c>
      <c r="T198" s="9"/>
    </row>
    <row r="199" spans="1:20" s="21" customFormat="1" ht="90" customHeight="1" x14ac:dyDescent="0.25">
      <c r="A199" s="33">
        <v>2019</v>
      </c>
      <c r="B199" s="34">
        <v>43466</v>
      </c>
      <c r="C199" s="34">
        <v>43830</v>
      </c>
      <c r="D199" s="34" t="s">
        <v>710</v>
      </c>
      <c r="E199" s="28" t="s">
        <v>554</v>
      </c>
      <c r="F199" s="28" t="s">
        <v>555</v>
      </c>
      <c r="G199" s="35" t="s">
        <v>52</v>
      </c>
      <c r="H199" s="28" t="s">
        <v>682</v>
      </c>
      <c r="I199" s="28" t="s">
        <v>62</v>
      </c>
      <c r="J199" s="36" t="s">
        <v>790</v>
      </c>
      <c r="K199" s="35" t="s">
        <v>57</v>
      </c>
      <c r="L199" s="28" t="s">
        <v>556</v>
      </c>
      <c r="M199" s="35" t="s">
        <v>785</v>
      </c>
      <c r="N199" s="32">
        <v>3</v>
      </c>
      <c r="O199" s="35" t="s">
        <v>712</v>
      </c>
      <c r="P199" s="35" t="s">
        <v>53</v>
      </c>
      <c r="Q199" s="28" t="s">
        <v>541</v>
      </c>
      <c r="R199" s="37">
        <v>43830</v>
      </c>
      <c r="S199" s="37">
        <v>43830</v>
      </c>
      <c r="T199" s="9"/>
    </row>
    <row r="200" spans="1:20" s="21" customFormat="1" ht="90" customHeight="1" x14ac:dyDescent="0.25">
      <c r="A200" s="33">
        <v>2019</v>
      </c>
      <c r="B200" s="34">
        <v>43466</v>
      </c>
      <c r="C200" s="34">
        <v>43830</v>
      </c>
      <c r="D200" s="34" t="s">
        <v>710</v>
      </c>
      <c r="E200" s="28" t="s">
        <v>557</v>
      </c>
      <c r="F200" s="28" t="s">
        <v>558</v>
      </c>
      <c r="G200" s="35" t="s">
        <v>52</v>
      </c>
      <c r="H200" s="28" t="s">
        <v>683</v>
      </c>
      <c r="I200" s="28" t="s">
        <v>62</v>
      </c>
      <c r="J200" s="36" t="s">
        <v>790</v>
      </c>
      <c r="K200" s="35" t="s">
        <v>57</v>
      </c>
      <c r="L200" s="28" t="s">
        <v>559</v>
      </c>
      <c r="M200" s="35" t="s">
        <v>785</v>
      </c>
      <c r="N200" s="32">
        <v>2.25</v>
      </c>
      <c r="O200" s="35" t="s">
        <v>712</v>
      </c>
      <c r="P200" s="35" t="s">
        <v>53</v>
      </c>
      <c r="Q200" s="28" t="s">
        <v>541</v>
      </c>
      <c r="R200" s="37">
        <v>43830</v>
      </c>
      <c r="S200" s="37">
        <v>43830</v>
      </c>
      <c r="T200" s="9"/>
    </row>
    <row r="201" spans="1:20" s="21" customFormat="1" ht="90" customHeight="1" x14ac:dyDescent="0.25">
      <c r="A201" s="33">
        <v>2019</v>
      </c>
      <c r="B201" s="34">
        <v>43466</v>
      </c>
      <c r="C201" s="34">
        <v>43830</v>
      </c>
      <c r="D201" s="34" t="s">
        <v>710</v>
      </c>
      <c r="E201" s="28" t="s">
        <v>560</v>
      </c>
      <c r="F201" s="28" t="s">
        <v>561</v>
      </c>
      <c r="G201" s="35" t="s">
        <v>52</v>
      </c>
      <c r="H201" s="28" t="s">
        <v>843</v>
      </c>
      <c r="I201" s="28" t="s">
        <v>62</v>
      </c>
      <c r="J201" s="36" t="s">
        <v>790</v>
      </c>
      <c r="K201" s="35" t="s">
        <v>57</v>
      </c>
      <c r="L201" s="28" t="s">
        <v>562</v>
      </c>
      <c r="M201" s="35" t="s">
        <v>785</v>
      </c>
      <c r="N201" s="32">
        <v>1.3333000000000002</v>
      </c>
      <c r="O201" s="35" t="s">
        <v>712</v>
      </c>
      <c r="P201" s="35" t="s">
        <v>53</v>
      </c>
      <c r="Q201" s="28" t="s">
        <v>541</v>
      </c>
      <c r="R201" s="37">
        <v>43830</v>
      </c>
      <c r="S201" s="37">
        <v>43830</v>
      </c>
      <c r="T201" s="9"/>
    </row>
    <row r="202" spans="1:20" s="21" customFormat="1" ht="90" customHeight="1" x14ac:dyDescent="0.25">
      <c r="A202" s="33">
        <v>2019</v>
      </c>
      <c r="B202" s="34">
        <v>43466</v>
      </c>
      <c r="C202" s="34">
        <v>43830</v>
      </c>
      <c r="D202" s="34" t="s">
        <v>710</v>
      </c>
      <c r="E202" s="28" t="s">
        <v>563</v>
      </c>
      <c r="F202" s="28" t="s">
        <v>564</v>
      </c>
      <c r="G202" s="35" t="s">
        <v>52</v>
      </c>
      <c r="H202" s="28" t="s">
        <v>925</v>
      </c>
      <c r="I202" s="28" t="s">
        <v>75</v>
      </c>
      <c r="J202" s="36" t="s">
        <v>787</v>
      </c>
      <c r="K202" s="35" t="s">
        <v>57</v>
      </c>
      <c r="L202" s="28" t="s">
        <v>565</v>
      </c>
      <c r="M202" s="35" t="s">
        <v>785</v>
      </c>
      <c r="N202" s="32">
        <v>0</v>
      </c>
      <c r="O202" s="35" t="s">
        <v>713</v>
      </c>
      <c r="P202" s="35" t="s">
        <v>53</v>
      </c>
      <c r="Q202" s="28" t="s">
        <v>541</v>
      </c>
      <c r="R202" s="37">
        <v>43830</v>
      </c>
      <c r="S202" s="37">
        <v>43830</v>
      </c>
      <c r="T202" s="9"/>
    </row>
    <row r="203" spans="1:20" s="21" customFormat="1" ht="90" customHeight="1" x14ac:dyDescent="0.25">
      <c r="A203" s="33">
        <v>2019</v>
      </c>
      <c r="B203" s="34">
        <v>43466</v>
      </c>
      <c r="C203" s="34">
        <v>43830</v>
      </c>
      <c r="D203" s="34" t="s">
        <v>710</v>
      </c>
      <c r="E203" s="28" t="s">
        <v>566</v>
      </c>
      <c r="F203" s="28" t="s">
        <v>567</v>
      </c>
      <c r="G203" s="35" t="s">
        <v>52</v>
      </c>
      <c r="H203" s="28" t="s">
        <v>684</v>
      </c>
      <c r="I203" s="28" t="s">
        <v>62</v>
      </c>
      <c r="J203" s="36" t="s">
        <v>790</v>
      </c>
      <c r="K203" s="35" t="s">
        <v>57</v>
      </c>
      <c r="L203" s="28" t="s">
        <v>568</v>
      </c>
      <c r="M203" s="35" t="s">
        <v>785</v>
      </c>
      <c r="N203" s="32">
        <v>0.95</v>
      </c>
      <c r="O203" s="35" t="s">
        <v>712</v>
      </c>
      <c r="P203" s="35" t="s">
        <v>53</v>
      </c>
      <c r="Q203" s="28" t="s">
        <v>541</v>
      </c>
      <c r="R203" s="37">
        <v>43830</v>
      </c>
      <c r="S203" s="37">
        <v>43830</v>
      </c>
      <c r="T203" s="9"/>
    </row>
    <row r="204" spans="1:20" s="21" customFormat="1" ht="90" customHeight="1" x14ac:dyDescent="0.25">
      <c r="A204" s="33">
        <v>2019</v>
      </c>
      <c r="B204" s="34">
        <v>43466</v>
      </c>
      <c r="C204" s="34">
        <v>43830</v>
      </c>
      <c r="D204" s="34" t="s">
        <v>710</v>
      </c>
      <c r="E204" s="28" t="s">
        <v>569</v>
      </c>
      <c r="F204" s="28" t="s">
        <v>570</v>
      </c>
      <c r="G204" s="35" t="s">
        <v>52</v>
      </c>
      <c r="H204" s="28" t="s">
        <v>685</v>
      </c>
      <c r="I204" s="28" t="s">
        <v>62</v>
      </c>
      <c r="J204" s="36" t="s">
        <v>790</v>
      </c>
      <c r="K204" s="35" t="s">
        <v>57</v>
      </c>
      <c r="L204" s="28" t="s">
        <v>571</v>
      </c>
      <c r="M204" s="35" t="s">
        <v>785</v>
      </c>
      <c r="N204" s="32">
        <v>9</v>
      </c>
      <c r="O204" s="35" t="s">
        <v>712</v>
      </c>
      <c r="P204" s="35" t="s">
        <v>53</v>
      </c>
      <c r="Q204" s="28" t="s">
        <v>541</v>
      </c>
      <c r="R204" s="37">
        <v>43830</v>
      </c>
      <c r="S204" s="37">
        <v>43830</v>
      </c>
      <c r="T204" s="9"/>
    </row>
    <row r="205" spans="1:20" s="21" customFormat="1" ht="90" customHeight="1" x14ac:dyDescent="0.25">
      <c r="A205" s="33">
        <v>2019</v>
      </c>
      <c r="B205" s="34">
        <v>43466</v>
      </c>
      <c r="C205" s="34">
        <v>43830</v>
      </c>
      <c r="D205" s="34" t="s">
        <v>710</v>
      </c>
      <c r="E205" s="28" t="s">
        <v>572</v>
      </c>
      <c r="F205" s="28" t="s">
        <v>573</v>
      </c>
      <c r="G205" s="35" t="s">
        <v>52</v>
      </c>
      <c r="H205" s="28" t="s">
        <v>844</v>
      </c>
      <c r="I205" s="28" t="s">
        <v>62</v>
      </c>
      <c r="J205" s="36" t="s">
        <v>790</v>
      </c>
      <c r="K205" s="35" t="s">
        <v>57</v>
      </c>
      <c r="L205" s="28" t="s">
        <v>574</v>
      </c>
      <c r="M205" s="35" t="s">
        <v>785</v>
      </c>
      <c r="N205" s="32">
        <v>0.63890000000000002</v>
      </c>
      <c r="O205" s="35" t="s">
        <v>712</v>
      </c>
      <c r="P205" s="35" t="s">
        <v>53</v>
      </c>
      <c r="Q205" s="28" t="s">
        <v>541</v>
      </c>
      <c r="R205" s="37">
        <v>43830</v>
      </c>
      <c r="S205" s="37">
        <v>43830</v>
      </c>
      <c r="T205" s="9"/>
    </row>
    <row r="206" spans="1:20" s="21" customFormat="1" ht="90" customHeight="1" x14ac:dyDescent="0.25">
      <c r="A206" s="33">
        <v>2019</v>
      </c>
      <c r="B206" s="34">
        <v>43466</v>
      </c>
      <c r="C206" s="34">
        <v>43830</v>
      </c>
      <c r="D206" s="34" t="s">
        <v>710</v>
      </c>
      <c r="E206" s="28" t="s">
        <v>575</v>
      </c>
      <c r="F206" s="28" t="s">
        <v>576</v>
      </c>
      <c r="G206" s="35" t="s">
        <v>52</v>
      </c>
      <c r="H206" s="28" t="s">
        <v>845</v>
      </c>
      <c r="I206" s="28" t="s">
        <v>62</v>
      </c>
      <c r="J206" s="36" t="s">
        <v>790</v>
      </c>
      <c r="K206" s="35" t="s">
        <v>57</v>
      </c>
      <c r="L206" s="28" t="s">
        <v>777</v>
      </c>
      <c r="M206" s="35" t="s">
        <v>785</v>
      </c>
      <c r="N206" s="32">
        <v>1.6</v>
      </c>
      <c r="O206" s="35" t="s">
        <v>712</v>
      </c>
      <c r="P206" s="35" t="s">
        <v>53</v>
      </c>
      <c r="Q206" s="28" t="s">
        <v>541</v>
      </c>
      <c r="R206" s="37">
        <v>43830</v>
      </c>
      <c r="S206" s="37">
        <v>43830</v>
      </c>
      <c r="T206" s="9"/>
    </row>
    <row r="207" spans="1:20" s="21" customFormat="1" ht="90" customHeight="1" x14ac:dyDescent="0.25">
      <c r="A207" s="33">
        <v>2019</v>
      </c>
      <c r="B207" s="34">
        <v>43466</v>
      </c>
      <c r="C207" s="34">
        <v>43830</v>
      </c>
      <c r="D207" s="34" t="s">
        <v>710</v>
      </c>
      <c r="E207" s="28" t="s">
        <v>577</v>
      </c>
      <c r="F207" s="28" t="s">
        <v>578</v>
      </c>
      <c r="G207" s="35" t="s">
        <v>52</v>
      </c>
      <c r="H207" s="28" t="s">
        <v>686</v>
      </c>
      <c r="I207" s="28" t="s">
        <v>62</v>
      </c>
      <c r="J207" s="36" t="s">
        <v>790</v>
      </c>
      <c r="K207" s="35" t="s">
        <v>57</v>
      </c>
      <c r="L207" s="28" t="s">
        <v>778</v>
      </c>
      <c r="M207" s="35" t="s">
        <v>785</v>
      </c>
      <c r="N207" s="32">
        <v>2.4</v>
      </c>
      <c r="O207" s="35" t="s">
        <v>712</v>
      </c>
      <c r="P207" s="35" t="s">
        <v>53</v>
      </c>
      <c r="Q207" s="28" t="s">
        <v>541</v>
      </c>
      <c r="R207" s="37">
        <v>43830</v>
      </c>
      <c r="S207" s="37">
        <v>43830</v>
      </c>
      <c r="T207" s="9"/>
    </row>
    <row r="208" spans="1:20" s="21" customFormat="1" ht="90" customHeight="1" x14ac:dyDescent="0.25">
      <c r="A208" s="33">
        <v>2019</v>
      </c>
      <c r="B208" s="34">
        <v>43466</v>
      </c>
      <c r="C208" s="34">
        <v>43830</v>
      </c>
      <c r="D208" s="34" t="s">
        <v>710</v>
      </c>
      <c r="E208" s="28" t="s">
        <v>579</v>
      </c>
      <c r="F208" s="28" t="s">
        <v>580</v>
      </c>
      <c r="G208" s="35" t="s">
        <v>52</v>
      </c>
      <c r="H208" s="28" t="s">
        <v>581</v>
      </c>
      <c r="I208" s="28" t="s">
        <v>62</v>
      </c>
      <c r="J208" s="36" t="s">
        <v>790</v>
      </c>
      <c r="K208" s="35" t="s">
        <v>57</v>
      </c>
      <c r="L208" s="28" t="s">
        <v>581</v>
      </c>
      <c r="M208" s="35" t="s">
        <v>785</v>
      </c>
      <c r="N208" s="32">
        <v>1</v>
      </c>
      <c r="O208" s="35" t="s">
        <v>712</v>
      </c>
      <c r="P208" s="35" t="s">
        <v>53</v>
      </c>
      <c r="Q208" s="28" t="s">
        <v>541</v>
      </c>
      <c r="R208" s="37">
        <v>43830</v>
      </c>
      <c r="S208" s="37">
        <v>43830</v>
      </c>
      <c r="T208" s="9"/>
    </row>
    <row r="209" spans="1:20" s="21" customFormat="1" ht="90" customHeight="1" x14ac:dyDescent="0.25">
      <c r="A209" s="33">
        <v>2019</v>
      </c>
      <c r="B209" s="34">
        <v>43466</v>
      </c>
      <c r="C209" s="34">
        <v>43830</v>
      </c>
      <c r="D209" s="34" t="s">
        <v>710</v>
      </c>
      <c r="E209" s="28" t="s">
        <v>582</v>
      </c>
      <c r="F209" s="28" t="s">
        <v>583</v>
      </c>
      <c r="G209" s="35" t="s">
        <v>52</v>
      </c>
      <c r="H209" s="28" t="s">
        <v>846</v>
      </c>
      <c r="I209" s="28" t="s">
        <v>62</v>
      </c>
      <c r="J209" s="36" t="s">
        <v>790</v>
      </c>
      <c r="K209" s="35" t="s">
        <v>57</v>
      </c>
      <c r="L209" s="28" t="s">
        <v>584</v>
      </c>
      <c r="M209" s="35" t="s">
        <v>785</v>
      </c>
      <c r="N209" s="32">
        <v>1.5</v>
      </c>
      <c r="O209" s="35" t="s">
        <v>712</v>
      </c>
      <c r="P209" s="35" t="s">
        <v>53</v>
      </c>
      <c r="Q209" s="28" t="s">
        <v>541</v>
      </c>
      <c r="R209" s="37">
        <v>43830</v>
      </c>
      <c r="S209" s="37">
        <v>43830</v>
      </c>
      <c r="T209" s="9"/>
    </row>
    <row r="210" spans="1:20" s="21" customFormat="1" ht="90" customHeight="1" x14ac:dyDescent="0.25">
      <c r="A210" s="33">
        <v>2019</v>
      </c>
      <c r="B210" s="34">
        <v>43466</v>
      </c>
      <c r="C210" s="34">
        <v>43830</v>
      </c>
      <c r="D210" s="34" t="s">
        <v>710</v>
      </c>
      <c r="E210" s="28" t="s">
        <v>585</v>
      </c>
      <c r="F210" s="28" t="s">
        <v>586</v>
      </c>
      <c r="G210" s="35" t="s">
        <v>52</v>
      </c>
      <c r="H210" s="28" t="s">
        <v>877</v>
      </c>
      <c r="I210" s="28" t="s">
        <v>62</v>
      </c>
      <c r="J210" s="36" t="s">
        <v>790</v>
      </c>
      <c r="K210" s="35" t="s">
        <v>57</v>
      </c>
      <c r="L210" s="28" t="s">
        <v>587</v>
      </c>
      <c r="M210" s="35" t="s">
        <v>785</v>
      </c>
      <c r="N210" s="32">
        <v>1</v>
      </c>
      <c r="O210" s="35" t="s">
        <v>712</v>
      </c>
      <c r="P210" s="35" t="s">
        <v>53</v>
      </c>
      <c r="Q210" s="28" t="s">
        <v>541</v>
      </c>
      <c r="R210" s="37">
        <v>43830</v>
      </c>
      <c r="S210" s="37">
        <v>43830</v>
      </c>
      <c r="T210" s="9"/>
    </row>
    <row r="211" spans="1:20" s="21" customFormat="1" ht="90" customHeight="1" x14ac:dyDescent="0.25">
      <c r="A211" s="33">
        <v>2019</v>
      </c>
      <c r="B211" s="34">
        <v>43466</v>
      </c>
      <c r="C211" s="34">
        <v>43830</v>
      </c>
      <c r="D211" s="34" t="s">
        <v>710</v>
      </c>
      <c r="E211" s="28" t="s">
        <v>588</v>
      </c>
      <c r="F211" s="28" t="s">
        <v>589</v>
      </c>
      <c r="G211" s="35" t="s">
        <v>52</v>
      </c>
      <c r="H211" s="28" t="s">
        <v>878</v>
      </c>
      <c r="I211" s="28" t="s">
        <v>62</v>
      </c>
      <c r="J211" s="36" t="s">
        <v>790</v>
      </c>
      <c r="K211" s="35" t="s">
        <v>57</v>
      </c>
      <c r="L211" s="28" t="s">
        <v>590</v>
      </c>
      <c r="M211" s="35" t="s">
        <v>785</v>
      </c>
      <c r="N211" s="32">
        <v>1.75</v>
      </c>
      <c r="O211" s="35" t="s">
        <v>712</v>
      </c>
      <c r="P211" s="35" t="s">
        <v>53</v>
      </c>
      <c r="Q211" s="28" t="s">
        <v>541</v>
      </c>
      <c r="R211" s="37">
        <v>43830</v>
      </c>
      <c r="S211" s="37">
        <v>43830</v>
      </c>
      <c r="T211" s="9"/>
    </row>
    <row r="212" spans="1:20" s="21" customFormat="1" ht="90" customHeight="1" x14ac:dyDescent="0.25">
      <c r="A212" s="33">
        <v>2019</v>
      </c>
      <c r="B212" s="34">
        <v>43466</v>
      </c>
      <c r="C212" s="34">
        <v>43830</v>
      </c>
      <c r="D212" s="34" t="s">
        <v>710</v>
      </c>
      <c r="E212" s="28" t="s">
        <v>591</v>
      </c>
      <c r="F212" s="28" t="s">
        <v>592</v>
      </c>
      <c r="G212" s="35" t="s">
        <v>52</v>
      </c>
      <c r="H212" s="28" t="s">
        <v>847</v>
      </c>
      <c r="I212" s="28" t="s">
        <v>62</v>
      </c>
      <c r="J212" s="36" t="s">
        <v>790</v>
      </c>
      <c r="K212" s="35" t="s">
        <v>57</v>
      </c>
      <c r="L212" s="28" t="s">
        <v>593</v>
      </c>
      <c r="M212" s="35" t="s">
        <v>785</v>
      </c>
      <c r="N212" s="32">
        <v>0</v>
      </c>
      <c r="O212" s="35" t="s">
        <v>712</v>
      </c>
      <c r="P212" s="35" t="s">
        <v>53</v>
      </c>
      <c r="Q212" s="28" t="s">
        <v>541</v>
      </c>
      <c r="R212" s="37">
        <v>43830</v>
      </c>
      <c r="S212" s="37">
        <v>43830</v>
      </c>
      <c r="T212" s="9"/>
    </row>
    <row r="213" spans="1:20" s="21" customFormat="1" ht="90" customHeight="1" x14ac:dyDescent="0.25">
      <c r="A213" s="33">
        <v>2019</v>
      </c>
      <c r="B213" s="34">
        <v>43466</v>
      </c>
      <c r="C213" s="34">
        <v>43830</v>
      </c>
      <c r="D213" s="34" t="s">
        <v>693</v>
      </c>
      <c r="E213" s="28" t="s">
        <v>54</v>
      </c>
      <c r="F213" s="28" t="s">
        <v>55</v>
      </c>
      <c r="G213" s="35" t="s">
        <v>52</v>
      </c>
      <c r="H213" s="28" t="s">
        <v>916</v>
      </c>
      <c r="I213" s="28" t="s">
        <v>56</v>
      </c>
      <c r="J213" s="35" t="s">
        <v>788</v>
      </c>
      <c r="K213" s="35" t="s">
        <v>57</v>
      </c>
      <c r="L213" s="28" t="s">
        <v>58</v>
      </c>
      <c r="M213" s="35" t="s">
        <v>785</v>
      </c>
      <c r="N213" s="31">
        <v>1</v>
      </c>
      <c r="O213" s="35" t="s">
        <v>712</v>
      </c>
      <c r="P213" s="35" t="s">
        <v>53</v>
      </c>
      <c r="Q213" s="28" t="s">
        <v>59</v>
      </c>
      <c r="R213" s="37">
        <v>43830</v>
      </c>
      <c r="S213" s="37">
        <v>43830</v>
      </c>
      <c r="T213" s="9"/>
    </row>
    <row r="214" spans="1:20" s="21" customFormat="1" ht="90" customHeight="1" x14ac:dyDescent="0.25">
      <c r="A214" s="33">
        <v>2019</v>
      </c>
      <c r="B214" s="34">
        <v>43466</v>
      </c>
      <c r="C214" s="34">
        <v>43830</v>
      </c>
      <c r="D214" s="34" t="s">
        <v>693</v>
      </c>
      <c r="E214" s="28" t="s">
        <v>60</v>
      </c>
      <c r="F214" s="28" t="s">
        <v>61</v>
      </c>
      <c r="G214" s="35" t="s">
        <v>52</v>
      </c>
      <c r="H214" s="28" t="s">
        <v>865</v>
      </c>
      <c r="I214" s="28" t="s">
        <v>62</v>
      </c>
      <c r="J214" s="36" t="s">
        <v>790</v>
      </c>
      <c r="K214" s="35" t="s">
        <v>57</v>
      </c>
      <c r="L214" s="28" t="s">
        <v>63</v>
      </c>
      <c r="M214" s="35" t="s">
        <v>785</v>
      </c>
      <c r="N214" s="32">
        <v>4.2633000000000001</v>
      </c>
      <c r="O214" s="35" t="s">
        <v>712</v>
      </c>
      <c r="P214" s="35" t="s">
        <v>53</v>
      </c>
      <c r="Q214" s="28" t="s">
        <v>59</v>
      </c>
      <c r="R214" s="37">
        <v>43830</v>
      </c>
      <c r="S214" s="37">
        <v>43830</v>
      </c>
      <c r="T214" s="9"/>
    </row>
    <row r="215" spans="1:20" s="21" customFormat="1" ht="90" customHeight="1" x14ac:dyDescent="0.25">
      <c r="A215" s="33">
        <v>2019</v>
      </c>
      <c r="B215" s="34">
        <v>43466</v>
      </c>
      <c r="C215" s="34">
        <v>43830</v>
      </c>
      <c r="D215" s="34" t="s">
        <v>693</v>
      </c>
      <c r="E215" s="28" t="s">
        <v>64</v>
      </c>
      <c r="F215" s="28" t="s">
        <v>65</v>
      </c>
      <c r="G215" s="35" t="s">
        <v>52</v>
      </c>
      <c r="H215" s="28" t="s">
        <v>635</v>
      </c>
      <c r="I215" s="28" t="s">
        <v>62</v>
      </c>
      <c r="J215" s="36" t="s">
        <v>790</v>
      </c>
      <c r="K215" s="35" t="s">
        <v>57</v>
      </c>
      <c r="L215" s="28" t="s">
        <v>66</v>
      </c>
      <c r="M215" s="35" t="s">
        <v>785</v>
      </c>
      <c r="N215" s="32">
        <v>0.33329999999999999</v>
      </c>
      <c r="O215" s="35" t="s">
        <v>712</v>
      </c>
      <c r="P215" s="35" t="s">
        <v>53</v>
      </c>
      <c r="Q215" s="28" t="s">
        <v>59</v>
      </c>
      <c r="R215" s="37">
        <v>43830</v>
      </c>
      <c r="S215" s="37">
        <v>43830</v>
      </c>
      <c r="T215" s="9"/>
    </row>
    <row r="216" spans="1:20" s="21" customFormat="1" ht="90" customHeight="1" x14ac:dyDescent="0.25">
      <c r="A216" s="33">
        <v>2019</v>
      </c>
      <c r="B216" s="34">
        <v>43466</v>
      </c>
      <c r="C216" s="34">
        <v>43830</v>
      </c>
      <c r="D216" s="34" t="s">
        <v>693</v>
      </c>
      <c r="E216" s="28" t="s">
        <v>67</v>
      </c>
      <c r="F216" s="28" t="s">
        <v>68</v>
      </c>
      <c r="G216" s="35" t="s">
        <v>52</v>
      </c>
      <c r="H216" s="28" t="s">
        <v>636</v>
      </c>
      <c r="I216" s="28" t="s">
        <v>62</v>
      </c>
      <c r="J216" s="36" t="s">
        <v>790</v>
      </c>
      <c r="K216" s="35" t="s">
        <v>57</v>
      </c>
      <c r="L216" s="28" t="s">
        <v>69</v>
      </c>
      <c r="M216" s="35" t="s">
        <v>785</v>
      </c>
      <c r="N216" s="32">
        <v>0.25</v>
      </c>
      <c r="O216" s="35" t="s">
        <v>712</v>
      </c>
      <c r="P216" s="35" t="s">
        <v>53</v>
      </c>
      <c r="Q216" s="28" t="s">
        <v>59</v>
      </c>
      <c r="R216" s="37">
        <v>43830</v>
      </c>
      <c r="S216" s="37">
        <v>43830</v>
      </c>
      <c r="T216" s="9"/>
    </row>
    <row r="217" spans="1:20" s="21" customFormat="1" ht="90" customHeight="1" x14ac:dyDescent="0.25">
      <c r="A217" s="33">
        <v>2019</v>
      </c>
      <c r="B217" s="34">
        <v>43466</v>
      </c>
      <c r="C217" s="34">
        <v>43830</v>
      </c>
      <c r="D217" s="34" t="s">
        <v>693</v>
      </c>
      <c r="E217" s="28" t="s">
        <v>70</v>
      </c>
      <c r="F217" s="28" t="s">
        <v>71</v>
      </c>
      <c r="G217" s="35" t="s">
        <v>52</v>
      </c>
      <c r="H217" s="28" t="s">
        <v>637</v>
      </c>
      <c r="I217" s="28" t="s">
        <v>62</v>
      </c>
      <c r="J217" s="36" t="s">
        <v>790</v>
      </c>
      <c r="K217" s="35" t="s">
        <v>57</v>
      </c>
      <c r="L217" s="28" t="s">
        <v>72</v>
      </c>
      <c r="M217" s="35" t="s">
        <v>785</v>
      </c>
      <c r="N217" s="32">
        <v>0.6</v>
      </c>
      <c r="O217" s="35" t="s">
        <v>712</v>
      </c>
      <c r="P217" s="35" t="s">
        <v>53</v>
      </c>
      <c r="Q217" s="28" t="s">
        <v>59</v>
      </c>
      <c r="R217" s="37">
        <v>43830</v>
      </c>
      <c r="S217" s="37">
        <v>43830</v>
      </c>
      <c r="T217" s="9"/>
    </row>
    <row r="218" spans="1:20" s="21" customFormat="1" ht="90" customHeight="1" x14ac:dyDescent="0.25">
      <c r="A218" s="33">
        <v>2019</v>
      </c>
      <c r="B218" s="34">
        <v>43466</v>
      </c>
      <c r="C218" s="34">
        <v>43830</v>
      </c>
      <c r="D218" s="34" t="s">
        <v>693</v>
      </c>
      <c r="E218" s="28" t="s">
        <v>73</v>
      </c>
      <c r="F218" s="28" t="s">
        <v>74</v>
      </c>
      <c r="G218" s="35" t="s">
        <v>52</v>
      </c>
      <c r="H218" s="28" t="s">
        <v>926</v>
      </c>
      <c r="I218" s="28" t="s">
        <v>75</v>
      </c>
      <c r="J218" s="36" t="s">
        <v>787</v>
      </c>
      <c r="K218" s="35" t="s">
        <v>57</v>
      </c>
      <c r="L218" s="28" t="s">
        <v>76</v>
      </c>
      <c r="M218" s="35" t="s">
        <v>785</v>
      </c>
      <c r="N218" s="32">
        <v>1.6719999999999999</v>
      </c>
      <c r="O218" s="35" t="s">
        <v>713</v>
      </c>
      <c r="P218" s="35" t="s">
        <v>53</v>
      </c>
      <c r="Q218" s="28" t="s">
        <v>59</v>
      </c>
      <c r="R218" s="37">
        <v>43830</v>
      </c>
      <c r="S218" s="37">
        <v>43830</v>
      </c>
      <c r="T218" s="9"/>
    </row>
    <row r="219" spans="1:20" s="21" customFormat="1" ht="90" customHeight="1" x14ac:dyDescent="0.25">
      <c r="A219" s="33">
        <v>2019</v>
      </c>
      <c r="B219" s="34">
        <v>43466</v>
      </c>
      <c r="C219" s="34">
        <v>43830</v>
      </c>
      <c r="D219" s="34" t="s">
        <v>693</v>
      </c>
      <c r="E219" s="28" t="s">
        <v>77</v>
      </c>
      <c r="F219" s="28" t="s">
        <v>78</v>
      </c>
      <c r="G219" s="35" t="s">
        <v>52</v>
      </c>
      <c r="H219" s="28" t="s">
        <v>848</v>
      </c>
      <c r="I219" s="28" t="s">
        <v>62</v>
      </c>
      <c r="J219" s="36" t="s">
        <v>790</v>
      </c>
      <c r="K219" s="35" t="s">
        <v>57</v>
      </c>
      <c r="L219" s="28" t="s">
        <v>79</v>
      </c>
      <c r="M219" s="35" t="s">
        <v>785</v>
      </c>
      <c r="N219" s="32">
        <v>2</v>
      </c>
      <c r="O219" s="35" t="s">
        <v>712</v>
      </c>
      <c r="P219" s="35" t="s">
        <v>53</v>
      </c>
      <c r="Q219" s="28" t="s">
        <v>59</v>
      </c>
      <c r="R219" s="37">
        <v>43830</v>
      </c>
      <c r="S219" s="37">
        <v>43830</v>
      </c>
      <c r="T219" s="9"/>
    </row>
    <row r="220" spans="1:20" s="21" customFormat="1" ht="90" customHeight="1" x14ac:dyDescent="0.25">
      <c r="A220" s="33">
        <v>2019</v>
      </c>
      <c r="B220" s="34">
        <v>43466</v>
      </c>
      <c r="C220" s="34">
        <v>43830</v>
      </c>
      <c r="D220" s="34" t="s">
        <v>518</v>
      </c>
      <c r="E220" s="28" t="s">
        <v>515</v>
      </c>
      <c r="F220" s="28" t="s">
        <v>516</v>
      </c>
      <c r="G220" s="35" t="s">
        <v>52</v>
      </c>
      <c r="H220" s="28" t="s">
        <v>676</v>
      </c>
      <c r="I220" s="28" t="s">
        <v>62</v>
      </c>
      <c r="J220" s="36" t="s">
        <v>790</v>
      </c>
      <c r="K220" s="35" t="s">
        <v>57</v>
      </c>
      <c r="L220" s="28" t="s">
        <v>517</v>
      </c>
      <c r="M220" s="35" t="s">
        <v>785</v>
      </c>
      <c r="N220" s="32">
        <v>0.83329999999999993</v>
      </c>
      <c r="O220" s="35" t="s">
        <v>712</v>
      </c>
      <c r="P220" s="35" t="s">
        <v>53</v>
      </c>
      <c r="Q220" s="28" t="s">
        <v>518</v>
      </c>
      <c r="R220" s="37">
        <v>43830</v>
      </c>
      <c r="S220" s="37">
        <v>43830</v>
      </c>
      <c r="T220" s="9"/>
    </row>
    <row r="221" spans="1:20" s="21" customFormat="1" ht="90" customHeight="1" x14ac:dyDescent="0.25">
      <c r="A221" s="33">
        <v>2019</v>
      </c>
      <c r="B221" s="34">
        <v>43466</v>
      </c>
      <c r="C221" s="34">
        <v>43830</v>
      </c>
      <c r="D221" s="34" t="s">
        <v>518</v>
      </c>
      <c r="E221" s="28" t="s">
        <v>519</v>
      </c>
      <c r="F221" s="28" t="s">
        <v>520</v>
      </c>
      <c r="G221" s="35" t="s">
        <v>52</v>
      </c>
      <c r="H221" s="28" t="s">
        <v>677</v>
      </c>
      <c r="I221" s="28" t="s">
        <v>62</v>
      </c>
      <c r="J221" s="36" t="s">
        <v>790</v>
      </c>
      <c r="K221" s="35" t="s">
        <v>57</v>
      </c>
      <c r="L221" s="28" t="s">
        <v>521</v>
      </c>
      <c r="M221" s="35" t="s">
        <v>785</v>
      </c>
      <c r="N221" s="32">
        <v>0.6</v>
      </c>
      <c r="O221" s="35" t="s">
        <v>712</v>
      </c>
      <c r="P221" s="35" t="s">
        <v>53</v>
      </c>
      <c r="Q221" s="28" t="s">
        <v>518</v>
      </c>
      <c r="R221" s="37">
        <v>43830</v>
      </c>
      <c r="S221" s="37">
        <v>43830</v>
      </c>
      <c r="T221" s="9"/>
    </row>
    <row r="222" spans="1:20" s="21" customFormat="1" ht="90" customHeight="1" x14ac:dyDescent="0.25">
      <c r="A222" s="33">
        <v>2019</v>
      </c>
      <c r="B222" s="34">
        <v>43466</v>
      </c>
      <c r="C222" s="34">
        <v>43830</v>
      </c>
      <c r="D222" s="34" t="s">
        <v>518</v>
      </c>
      <c r="E222" s="28" t="s">
        <v>522</v>
      </c>
      <c r="F222" s="28" t="s">
        <v>523</v>
      </c>
      <c r="G222" s="35" t="s">
        <v>52</v>
      </c>
      <c r="H222" s="28" t="s">
        <v>678</v>
      </c>
      <c r="I222" s="28" t="s">
        <v>62</v>
      </c>
      <c r="J222" s="36" t="s">
        <v>790</v>
      </c>
      <c r="K222" s="35" t="s">
        <v>57</v>
      </c>
      <c r="L222" s="28" t="s">
        <v>524</v>
      </c>
      <c r="M222" s="35" t="s">
        <v>785</v>
      </c>
      <c r="N222" s="32">
        <v>0.6</v>
      </c>
      <c r="O222" s="35" t="s">
        <v>712</v>
      </c>
      <c r="P222" s="35" t="s">
        <v>53</v>
      </c>
      <c r="Q222" s="28" t="s">
        <v>518</v>
      </c>
      <c r="R222" s="37">
        <v>43830</v>
      </c>
      <c r="S222" s="37">
        <v>43830</v>
      </c>
      <c r="T222" s="9"/>
    </row>
    <row r="223" spans="1:20" s="21" customFormat="1" ht="90" customHeight="1" x14ac:dyDescent="0.25">
      <c r="A223" s="33">
        <v>2019</v>
      </c>
      <c r="B223" s="34">
        <v>43466</v>
      </c>
      <c r="C223" s="34">
        <v>43830</v>
      </c>
      <c r="D223" s="34" t="s">
        <v>518</v>
      </c>
      <c r="E223" s="28" t="s">
        <v>525</v>
      </c>
      <c r="F223" s="28" t="s">
        <v>526</v>
      </c>
      <c r="G223" s="35" t="s">
        <v>52</v>
      </c>
      <c r="H223" s="28" t="s">
        <v>927</v>
      </c>
      <c r="I223" s="28" t="s">
        <v>75</v>
      </c>
      <c r="J223" s="36" t="s">
        <v>787</v>
      </c>
      <c r="K223" s="35" t="s">
        <v>57</v>
      </c>
      <c r="L223" s="28" t="s">
        <v>527</v>
      </c>
      <c r="M223" s="35" t="s">
        <v>785</v>
      </c>
      <c r="N223" s="32">
        <v>0.56600000000000006</v>
      </c>
      <c r="O223" s="35" t="s">
        <v>713</v>
      </c>
      <c r="P223" s="35" t="s">
        <v>53</v>
      </c>
      <c r="Q223" s="28" t="s">
        <v>518</v>
      </c>
      <c r="R223" s="37">
        <v>43830</v>
      </c>
      <c r="S223" s="37">
        <v>43830</v>
      </c>
      <c r="T223" s="9"/>
    </row>
    <row r="224" spans="1:20" s="21" customFormat="1" ht="90" customHeight="1" x14ac:dyDescent="0.25">
      <c r="A224" s="33">
        <v>2019</v>
      </c>
      <c r="B224" s="34">
        <v>43466</v>
      </c>
      <c r="C224" s="34">
        <v>43830</v>
      </c>
      <c r="D224" s="34" t="s">
        <v>518</v>
      </c>
      <c r="E224" s="28" t="s">
        <v>525</v>
      </c>
      <c r="F224" s="28" t="s">
        <v>528</v>
      </c>
      <c r="G224" s="35" t="s">
        <v>52</v>
      </c>
      <c r="H224" s="28" t="s">
        <v>928</v>
      </c>
      <c r="I224" s="28" t="s">
        <v>75</v>
      </c>
      <c r="J224" s="36" t="s">
        <v>787</v>
      </c>
      <c r="K224" s="35" t="s">
        <v>57</v>
      </c>
      <c r="L224" s="28" t="s">
        <v>529</v>
      </c>
      <c r="M224" s="35" t="s">
        <v>785</v>
      </c>
      <c r="N224" s="32">
        <v>0.42599999999999999</v>
      </c>
      <c r="O224" s="35" t="s">
        <v>713</v>
      </c>
      <c r="P224" s="35" t="s">
        <v>53</v>
      </c>
      <c r="Q224" s="28" t="s">
        <v>518</v>
      </c>
      <c r="R224" s="37">
        <v>43830</v>
      </c>
      <c r="S224" s="37">
        <v>43830</v>
      </c>
      <c r="T224" s="9"/>
    </row>
    <row r="225" spans="1:20" s="21" customFormat="1" ht="90" customHeight="1" x14ac:dyDescent="0.25">
      <c r="A225" s="33">
        <v>2019</v>
      </c>
      <c r="B225" s="34">
        <v>43466</v>
      </c>
      <c r="C225" s="34">
        <v>43830</v>
      </c>
      <c r="D225" s="34" t="s">
        <v>518</v>
      </c>
      <c r="E225" s="28" t="s">
        <v>530</v>
      </c>
      <c r="F225" s="28" t="s">
        <v>531</v>
      </c>
      <c r="G225" s="35" t="s">
        <v>52</v>
      </c>
      <c r="H225" s="28" t="s">
        <v>929</v>
      </c>
      <c r="I225" s="28" t="s">
        <v>75</v>
      </c>
      <c r="J225" s="36" t="s">
        <v>787</v>
      </c>
      <c r="K225" s="35" t="s">
        <v>57</v>
      </c>
      <c r="L225" s="28" t="s">
        <v>532</v>
      </c>
      <c r="M225" s="35" t="s">
        <v>785</v>
      </c>
      <c r="N225" s="32">
        <v>0.48599999999999999</v>
      </c>
      <c r="O225" s="35" t="s">
        <v>713</v>
      </c>
      <c r="P225" s="35" t="s">
        <v>53</v>
      </c>
      <c r="Q225" s="28" t="s">
        <v>518</v>
      </c>
      <c r="R225" s="37">
        <v>43830</v>
      </c>
      <c r="S225" s="37">
        <v>43830</v>
      </c>
      <c r="T225" s="9"/>
    </row>
    <row r="226" spans="1:20" s="21" customFormat="1" ht="90" customHeight="1" x14ac:dyDescent="0.25">
      <c r="A226" s="33">
        <v>2019</v>
      </c>
      <c r="B226" s="34">
        <v>43466</v>
      </c>
      <c r="C226" s="34">
        <v>43830</v>
      </c>
      <c r="D226" s="34" t="s">
        <v>518</v>
      </c>
      <c r="E226" s="28" t="s">
        <v>533</v>
      </c>
      <c r="F226" s="28" t="s">
        <v>534</v>
      </c>
      <c r="G226" s="35" t="s">
        <v>52</v>
      </c>
      <c r="H226" s="28" t="s">
        <v>929</v>
      </c>
      <c r="I226" s="28" t="s">
        <v>75</v>
      </c>
      <c r="J226" s="36" t="s">
        <v>787</v>
      </c>
      <c r="K226" s="35" t="s">
        <v>57</v>
      </c>
      <c r="L226" s="28" t="s">
        <v>535</v>
      </c>
      <c r="M226" s="35" t="s">
        <v>785</v>
      </c>
      <c r="N226" s="32">
        <v>0</v>
      </c>
      <c r="O226" s="35" t="s">
        <v>713</v>
      </c>
      <c r="P226" s="35" t="s">
        <v>53</v>
      </c>
      <c r="Q226" s="28" t="s">
        <v>518</v>
      </c>
      <c r="R226" s="37">
        <v>43830</v>
      </c>
      <c r="S226" s="37">
        <v>43830</v>
      </c>
      <c r="T226" s="9"/>
    </row>
    <row r="227" spans="1:20" s="21" customFormat="1" ht="90" customHeight="1" x14ac:dyDescent="0.25">
      <c r="A227" s="33">
        <v>2019</v>
      </c>
      <c r="B227" s="34">
        <v>43466</v>
      </c>
      <c r="C227" s="34">
        <v>43830</v>
      </c>
      <c r="D227" s="34" t="s">
        <v>518</v>
      </c>
      <c r="E227" s="28" t="s">
        <v>536</v>
      </c>
      <c r="F227" s="28" t="s">
        <v>537</v>
      </c>
      <c r="G227" s="35" t="s">
        <v>52</v>
      </c>
      <c r="H227" s="28" t="s">
        <v>929</v>
      </c>
      <c r="I227" s="28" t="s">
        <v>75</v>
      </c>
      <c r="J227" s="36" t="s">
        <v>787</v>
      </c>
      <c r="K227" s="35" t="s">
        <v>57</v>
      </c>
      <c r="L227" s="28" t="s">
        <v>532</v>
      </c>
      <c r="M227" s="35" t="s">
        <v>785</v>
      </c>
      <c r="N227" s="32">
        <v>1.3159999999999998</v>
      </c>
      <c r="O227" s="35" t="s">
        <v>713</v>
      </c>
      <c r="P227" s="35" t="s">
        <v>53</v>
      </c>
      <c r="Q227" s="28" t="s">
        <v>518</v>
      </c>
      <c r="R227" s="37">
        <v>43830</v>
      </c>
      <c r="S227" s="37">
        <v>43830</v>
      </c>
      <c r="T227" s="9"/>
    </row>
    <row r="228" spans="1:20" s="21" customFormat="1" ht="90" customHeight="1" x14ac:dyDescent="0.25">
      <c r="A228" s="33">
        <v>2019</v>
      </c>
      <c r="B228" s="34">
        <v>43466</v>
      </c>
      <c r="C228" s="34">
        <v>43830</v>
      </c>
      <c r="D228" s="34" t="s">
        <v>786</v>
      </c>
      <c r="E228" s="28" t="s">
        <v>727</v>
      </c>
      <c r="F228" s="28" t="s">
        <v>744</v>
      </c>
      <c r="G228" s="35" t="s">
        <v>52</v>
      </c>
      <c r="H228" s="28" t="s">
        <v>930</v>
      </c>
      <c r="I228" s="28" t="s">
        <v>75</v>
      </c>
      <c r="J228" s="36" t="s">
        <v>787</v>
      </c>
      <c r="K228" s="35" t="s">
        <v>57</v>
      </c>
      <c r="L228" s="28" t="s">
        <v>779</v>
      </c>
      <c r="M228" s="35" t="s">
        <v>785</v>
      </c>
      <c r="N228" s="32">
        <v>0</v>
      </c>
      <c r="O228" s="35" t="s">
        <v>712</v>
      </c>
      <c r="P228" s="35" t="s">
        <v>53</v>
      </c>
      <c r="Q228" s="28" t="s">
        <v>733</v>
      </c>
      <c r="R228" s="37">
        <v>43830</v>
      </c>
      <c r="S228" s="37">
        <v>43830</v>
      </c>
      <c r="T228" s="9"/>
    </row>
    <row r="229" spans="1:20" s="21" customFormat="1" ht="90" customHeight="1" x14ac:dyDescent="0.25">
      <c r="A229" s="33">
        <v>2019</v>
      </c>
      <c r="B229" s="34">
        <v>43466</v>
      </c>
      <c r="C229" s="34">
        <v>43830</v>
      </c>
      <c r="D229" s="34" t="s">
        <v>786</v>
      </c>
      <c r="E229" s="28" t="s">
        <v>728</v>
      </c>
      <c r="F229" s="28" t="s">
        <v>745</v>
      </c>
      <c r="G229" s="35" t="s">
        <v>52</v>
      </c>
      <c r="H229" s="28" t="s">
        <v>879</v>
      </c>
      <c r="I229" s="28" t="s">
        <v>62</v>
      </c>
      <c r="J229" s="36" t="s">
        <v>790</v>
      </c>
      <c r="K229" s="35" t="s">
        <v>57</v>
      </c>
      <c r="L229" s="28" t="s">
        <v>780</v>
      </c>
      <c r="M229" s="35" t="s">
        <v>785</v>
      </c>
      <c r="N229" s="32">
        <v>9.8958000000000013</v>
      </c>
      <c r="O229" s="35" t="s">
        <v>712</v>
      </c>
      <c r="P229" s="35" t="s">
        <v>53</v>
      </c>
      <c r="Q229" s="28" t="s">
        <v>733</v>
      </c>
      <c r="R229" s="37">
        <v>43830</v>
      </c>
      <c r="S229" s="37">
        <v>43830</v>
      </c>
      <c r="T229" s="9"/>
    </row>
    <row r="230" spans="1:20" s="21" customFormat="1" ht="90" customHeight="1" x14ac:dyDescent="0.25">
      <c r="A230" s="33">
        <v>2019</v>
      </c>
      <c r="B230" s="34">
        <v>43466</v>
      </c>
      <c r="C230" s="34">
        <v>43830</v>
      </c>
      <c r="D230" s="34" t="s">
        <v>786</v>
      </c>
      <c r="E230" s="28" t="s">
        <v>729</v>
      </c>
      <c r="F230" s="28" t="s">
        <v>746</v>
      </c>
      <c r="G230" s="35" t="s">
        <v>52</v>
      </c>
      <c r="H230" s="28" t="s">
        <v>781</v>
      </c>
      <c r="I230" s="28" t="s">
        <v>62</v>
      </c>
      <c r="J230" s="36" t="s">
        <v>790</v>
      </c>
      <c r="K230" s="35" t="s">
        <v>57</v>
      </c>
      <c r="L230" s="28" t="s">
        <v>781</v>
      </c>
      <c r="M230" s="35" t="s">
        <v>785</v>
      </c>
      <c r="N230" s="32">
        <v>5.3333000000000004</v>
      </c>
      <c r="O230" s="35" t="s">
        <v>712</v>
      </c>
      <c r="P230" s="35" t="s">
        <v>53</v>
      </c>
      <c r="Q230" s="28" t="s">
        <v>733</v>
      </c>
      <c r="R230" s="37">
        <v>43830</v>
      </c>
      <c r="S230" s="37">
        <v>43830</v>
      </c>
      <c r="T230" s="9"/>
    </row>
    <row r="231" spans="1:20" s="21" customFormat="1" ht="90" customHeight="1" x14ac:dyDescent="0.25">
      <c r="A231" s="33">
        <v>2019</v>
      </c>
      <c r="B231" s="34">
        <v>43466</v>
      </c>
      <c r="C231" s="34">
        <v>43830</v>
      </c>
      <c r="D231" s="34" t="s">
        <v>786</v>
      </c>
      <c r="E231" s="28" t="s">
        <v>730</v>
      </c>
      <c r="F231" s="28" t="s">
        <v>730</v>
      </c>
      <c r="G231" s="35" t="s">
        <v>52</v>
      </c>
      <c r="H231" s="28" t="s">
        <v>868</v>
      </c>
      <c r="I231" s="28" t="s">
        <v>62</v>
      </c>
      <c r="J231" s="36" t="s">
        <v>790</v>
      </c>
      <c r="K231" s="35" t="s">
        <v>57</v>
      </c>
      <c r="L231" s="28" t="s">
        <v>782</v>
      </c>
      <c r="M231" s="35" t="s">
        <v>785</v>
      </c>
      <c r="N231" s="32">
        <v>0.36499999999999999</v>
      </c>
      <c r="O231" s="35" t="s">
        <v>712</v>
      </c>
      <c r="P231" s="35" t="s">
        <v>53</v>
      </c>
      <c r="Q231" s="28" t="s">
        <v>733</v>
      </c>
      <c r="R231" s="37">
        <v>43830</v>
      </c>
      <c r="S231" s="37">
        <v>43830</v>
      </c>
      <c r="T231" s="9"/>
    </row>
    <row r="232" spans="1:20" s="21" customFormat="1" ht="90" customHeight="1" x14ac:dyDescent="0.25">
      <c r="A232" s="33">
        <v>2019</v>
      </c>
      <c r="B232" s="34">
        <v>43466</v>
      </c>
      <c r="C232" s="34">
        <v>43830</v>
      </c>
      <c r="D232" s="34" t="s">
        <v>786</v>
      </c>
      <c r="E232" s="28" t="s">
        <v>731</v>
      </c>
      <c r="F232" s="28" t="s">
        <v>747</v>
      </c>
      <c r="G232" s="35" t="s">
        <v>52</v>
      </c>
      <c r="H232" s="28" t="s">
        <v>880</v>
      </c>
      <c r="I232" s="28" t="s">
        <v>62</v>
      </c>
      <c r="J232" s="36" t="s">
        <v>790</v>
      </c>
      <c r="K232" s="35" t="s">
        <v>57</v>
      </c>
      <c r="L232" s="28" t="s">
        <v>783</v>
      </c>
      <c r="M232" s="35" t="s">
        <v>785</v>
      </c>
      <c r="N232" s="32">
        <v>1.6666999999999998</v>
      </c>
      <c r="O232" s="35" t="s">
        <v>712</v>
      </c>
      <c r="P232" s="35" t="s">
        <v>53</v>
      </c>
      <c r="Q232" s="28" t="s">
        <v>733</v>
      </c>
      <c r="R232" s="37">
        <v>43830</v>
      </c>
      <c r="S232" s="37">
        <v>43830</v>
      </c>
      <c r="T232" s="9"/>
    </row>
    <row r="233" spans="1:20" s="21" customFormat="1" ht="90" customHeight="1" x14ac:dyDescent="0.25">
      <c r="A233" s="33">
        <v>2019</v>
      </c>
      <c r="B233" s="34">
        <v>43466</v>
      </c>
      <c r="C233" s="34">
        <v>43830</v>
      </c>
      <c r="D233" s="34" t="s">
        <v>786</v>
      </c>
      <c r="E233" s="28" t="s">
        <v>732</v>
      </c>
      <c r="F233" s="28" t="s">
        <v>748</v>
      </c>
      <c r="G233" s="35" t="s">
        <v>52</v>
      </c>
      <c r="H233" s="28" t="s">
        <v>881</v>
      </c>
      <c r="I233" s="28" t="s">
        <v>62</v>
      </c>
      <c r="J233" s="36" t="s">
        <v>790</v>
      </c>
      <c r="K233" s="35" t="s">
        <v>57</v>
      </c>
      <c r="L233" s="28" t="s">
        <v>784</v>
      </c>
      <c r="M233" s="35" t="s">
        <v>785</v>
      </c>
      <c r="N233" s="32">
        <v>0.25</v>
      </c>
      <c r="O233" s="35" t="s">
        <v>712</v>
      </c>
      <c r="P233" s="35" t="s">
        <v>53</v>
      </c>
      <c r="Q233" s="28" t="s">
        <v>733</v>
      </c>
      <c r="R233" s="37">
        <v>43830</v>
      </c>
      <c r="S233" s="37">
        <v>43830</v>
      </c>
      <c r="T233" s="9"/>
    </row>
    <row r="234" spans="1:20" s="21" customFormat="1" ht="90" customHeight="1" x14ac:dyDescent="0.25">
      <c r="A234" s="4"/>
      <c r="B234" s="5"/>
      <c r="C234" s="5"/>
      <c r="D234" s="5"/>
      <c r="E234" s="24"/>
      <c r="F234" s="25"/>
      <c r="G234" s="6"/>
      <c r="H234" s="6"/>
      <c r="I234" s="26"/>
      <c r="J234" s="12"/>
      <c r="K234" s="6"/>
      <c r="L234" s="26"/>
      <c r="M234" s="6"/>
      <c r="N234" s="6"/>
      <c r="O234" s="6"/>
      <c r="P234" s="6"/>
      <c r="Q234" s="26"/>
      <c r="R234" s="7"/>
      <c r="S234" s="7"/>
      <c r="T234" s="9"/>
    </row>
    <row r="235" spans="1:20" s="21" customFormat="1" ht="90" customHeight="1" x14ac:dyDescent="0.25">
      <c r="A235" s="4"/>
      <c r="B235" s="5"/>
      <c r="C235" s="5"/>
      <c r="D235" s="5"/>
      <c r="E235" s="24"/>
      <c r="F235" s="25"/>
      <c r="G235" s="6"/>
      <c r="H235" s="6"/>
      <c r="I235" s="26"/>
      <c r="J235" s="12"/>
      <c r="K235" s="6"/>
      <c r="L235" s="26"/>
      <c r="M235" s="6"/>
      <c r="N235" s="6"/>
      <c r="O235" s="6"/>
      <c r="P235" s="6"/>
      <c r="Q235" s="26"/>
      <c r="R235" s="7"/>
      <c r="S235" s="7"/>
      <c r="T235" s="9"/>
    </row>
    <row r="236" spans="1:20" s="21" customFormat="1" ht="90" customHeight="1" x14ac:dyDescent="0.25">
      <c r="A236" s="4"/>
      <c r="B236" s="5"/>
      <c r="C236" s="5"/>
      <c r="D236" s="5"/>
      <c r="E236" s="24"/>
      <c r="F236" s="25"/>
      <c r="G236" s="6"/>
      <c r="H236" s="6"/>
      <c r="I236" s="26"/>
      <c r="J236" s="12"/>
      <c r="K236" s="6"/>
      <c r="L236" s="26"/>
      <c r="M236" s="6"/>
      <c r="N236" s="6"/>
      <c r="O236" s="6"/>
      <c r="P236" s="6"/>
      <c r="Q236" s="26"/>
      <c r="R236" s="7"/>
      <c r="S236" s="7"/>
      <c r="T236" s="9"/>
    </row>
    <row r="237" spans="1:20" s="21" customFormat="1" ht="90" customHeight="1" x14ac:dyDescent="0.25">
      <c r="A237" s="4"/>
      <c r="B237" s="5"/>
      <c r="C237" s="5"/>
      <c r="D237" s="5"/>
      <c r="E237" s="24"/>
      <c r="F237" s="25"/>
      <c r="G237" s="6"/>
      <c r="H237" s="6"/>
      <c r="I237" s="26"/>
      <c r="J237" s="12"/>
      <c r="K237" s="6"/>
      <c r="L237" s="26"/>
      <c r="M237" s="6"/>
      <c r="N237" s="6"/>
      <c r="O237" s="6"/>
      <c r="P237" s="6"/>
      <c r="Q237" s="26"/>
      <c r="R237" s="7"/>
      <c r="S237" s="7"/>
      <c r="T237" s="9"/>
    </row>
    <row r="238" spans="1:20" s="21" customFormat="1" ht="90" customHeight="1" x14ac:dyDescent="0.25">
      <c r="A238" s="4"/>
      <c r="B238" s="5"/>
      <c r="C238" s="5"/>
      <c r="D238" s="5"/>
      <c r="E238" s="24"/>
      <c r="F238" s="25"/>
      <c r="G238" s="6"/>
      <c r="H238" s="6"/>
      <c r="I238" s="26"/>
      <c r="J238" s="12"/>
      <c r="K238" s="6"/>
      <c r="L238" s="26"/>
      <c r="M238" s="6"/>
      <c r="N238" s="6"/>
      <c r="O238" s="6"/>
      <c r="P238" s="6"/>
      <c r="Q238" s="26"/>
      <c r="R238" s="7"/>
      <c r="S238" s="7"/>
      <c r="T238" s="9"/>
    </row>
    <row r="239" spans="1:20" s="21" customFormat="1" ht="90" customHeight="1" x14ac:dyDescent="0.25">
      <c r="A239" s="4"/>
      <c r="B239" s="5"/>
      <c r="C239" s="5"/>
      <c r="D239" s="5"/>
      <c r="E239" s="24"/>
      <c r="F239" s="25"/>
      <c r="G239" s="6"/>
      <c r="H239" s="6"/>
      <c r="I239" s="26"/>
      <c r="J239" s="12"/>
      <c r="K239" s="6"/>
      <c r="L239" s="26"/>
      <c r="M239" s="6"/>
      <c r="N239" s="6"/>
      <c r="O239" s="6"/>
      <c r="P239" s="6"/>
      <c r="Q239" s="26"/>
      <c r="R239" s="7"/>
      <c r="S239" s="7"/>
      <c r="T239" s="9"/>
    </row>
    <row r="240" spans="1:20" s="21" customFormat="1" ht="90" customHeight="1" x14ac:dyDescent="0.25">
      <c r="A240" s="4"/>
      <c r="B240" s="5"/>
      <c r="C240" s="5"/>
      <c r="D240" s="5"/>
      <c r="E240" s="24"/>
      <c r="F240" s="25"/>
      <c r="G240" s="6"/>
      <c r="H240" s="6"/>
      <c r="I240" s="26"/>
      <c r="J240" s="12"/>
      <c r="K240" s="6"/>
      <c r="L240" s="26"/>
      <c r="M240" s="6"/>
      <c r="N240" s="6"/>
      <c r="O240" s="6"/>
      <c r="P240" s="6"/>
      <c r="Q240" s="26"/>
      <c r="R240" s="7"/>
      <c r="S240" s="7"/>
      <c r="T240" s="9"/>
    </row>
    <row r="241" spans="1:20" s="21" customFormat="1" ht="90" customHeight="1" x14ac:dyDescent="0.25">
      <c r="A241" s="4"/>
      <c r="B241" s="5"/>
      <c r="C241" s="5"/>
      <c r="D241" s="5"/>
      <c r="E241" s="24"/>
      <c r="F241" s="25"/>
      <c r="G241" s="6"/>
      <c r="H241" s="6"/>
      <c r="I241" s="26"/>
      <c r="J241" s="12"/>
      <c r="K241" s="6"/>
      <c r="L241" s="26"/>
      <c r="M241" s="6"/>
      <c r="N241" s="6"/>
      <c r="O241" s="6"/>
      <c r="P241" s="6"/>
      <c r="Q241" s="26"/>
      <c r="R241" s="7"/>
      <c r="S241" s="7"/>
      <c r="T241" s="9"/>
    </row>
    <row r="242" spans="1:20" s="21" customFormat="1" ht="90" customHeight="1" x14ac:dyDescent="0.25">
      <c r="A242" s="4"/>
      <c r="B242" s="5"/>
      <c r="C242" s="5"/>
      <c r="D242" s="5"/>
      <c r="E242" s="24"/>
      <c r="F242" s="25"/>
      <c r="G242" s="6"/>
      <c r="H242" s="6"/>
      <c r="I242" s="26"/>
      <c r="J242" s="12"/>
      <c r="K242" s="6"/>
      <c r="L242" s="26"/>
      <c r="M242" s="6"/>
      <c r="N242" s="6"/>
      <c r="O242" s="6"/>
      <c r="P242" s="6"/>
      <c r="Q242" s="26"/>
      <c r="R242" s="7"/>
      <c r="S242" s="7"/>
      <c r="T242" s="9"/>
    </row>
    <row r="243" spans="1:20" s="21" customFormat="1" ht="90" customHeight="1" x14ac:dyDescent="0.25">
      <c r="A243" s="4"/>
      <c r="B243" s="5"/>
      <c r="C243" s="5"/>
      <c r="D243" s="5"/>
      <c r="E243" s="24"/>
      <c r="F243" s="25"/>
      <c r="G243" s="6"/>
      <c r="H243" s="6"/>
      <c r="I243" s="26"/>
      <c r="J243" s="12"/>
      <c r="K243" s="6"/>
      <c r="L243" s="26"/>
      <c r="M243" s="6"/>
      <c r="N243" s="6"/>
      <c r="O243" s="6"/>
      <c r="P243" s="6"/>
      <c r="Q243" s="26"/>
      <c r="R243" s="7"/>
      <c r="S243" s="7"/>
      <c r="T243" s="9"/>
    </row>
    <row r="244" spans="1:20" s="21" customFormat="1" ht="90" customHeight="1" x14ac:dyDescent="0.25">
      <c r="A244" s="4"/>
      <c r="B244" s="5"/>
      <c r="C244" s="5"/>
      <c r="D244" s="5"/>
      <c r="E244" s="24"/>
      <c r="F244" s="25"/>
      <c r="G244" s="6"/>
      <c r="H244" s="6"/>
      <c r="I244" s="26"/>
      <c r="J244" s="12"/>
      <c r="K244" s="6"/>
      <c r="L244" s="26"/>
      <c r="M244" s="6"/>
      <c r="N244" s="6"/>
      <c r="O244" s="6"/>
      <c r="P244" s="6"/>
      <c r="Q244" s="26"/>
      <c r="R244" s="7"/>
      <c r="S244" s="7"/>
      <c r="T244" s="9"/>
    </row>
    <row r="245" spans="1:20" s="21" customFormat="1" ht="90" customHeight="1" x14ac:dyDescent="0.25">
      <c r="A245" s="4"/>
      <c r="B245" s="5"/>
      <c r="C245" s="5"/>
      <c r="D245" s="5"/>
      <c r="E245" s="24"/>
      <c r="F245" s="25"/>
      <c r="G245" s="6"/>
      <c r="H245" s="6"/>
      <c r="I245" s="26"/>
      <c r="J245" s="12"/>
      <c r="K245" s="6"/>
      <c r="L245" s="26"/>
      <c r="M245" s="6"/>
      <c r="N245" s="6"/>
      <c r="O245" s="6"/>
      <c r="P245" s="6"/>
      <c r="Q245" s="26"/>
      <c r="R245" s="7"/>
      <c r="S245" s="7"/>
      <c r="T245" s="9"/>
    </row>
    <row r="246" spans="1:20" s="21" customFormat="1" ht="90" customHeight="1" x14ac:dyDescent="0.25">
      <c r="A246" s="4"/>
      <c r="B246" s="5"/>
      <c r="C246" s="5"/>
      <c r="D246" s="5"/>
      <c r="E246" s="24"/>
      <c r="F246" s="25"/>
      <c r="G246" s="6"/>
      <c r="H246" s="6"/>
      <c r="I246" s="26"/>
      <c r="J246" s="12"/>
      <c r="K246" s="6"/>
      <c r="L246" s="26"/>
      <c r="M246" s="6"/>
      <c r="N246" s="6"/>
      <c r="O246" s="6"/>
      <c r="P246" s="6"/>
      <c r="Q246" s="26"/>
      <c r="R246" s="7"/>
      <c r="S246" s="7"/>
      <c r="T246" s="9"/>
    </row>
    <row r="247" spans="1:20" s="21" customFormat="1" ht="90" customHeight="1" x14ac:dyDescent="0.25">
      <c r="A247" s="4"/>
      <c r="B247" s="5"/>
      <c r="C247" s="5"/>
      <c r="D247" s="5"/>
      <c r="E247" s="24"/>
      <c r="F247" s="25"/>
      <c r="G247" s="6"/>
      <c r="H247" s="6"/>
      <c r="I247" s="26"/>
      <c r="J247" s="12"/>
      <c r="K247" s="6"/>
      <c r="L247" s="26"/>
      <c r="M247" s="6"/>
      <c r="N247" s="6"/>
      <c r="O247" s="6"/>
      <c r="P247" s="6"/>
      <c r="Q247" s="26"/>
      <c r="R247" s="7"/>
      <c r="S247" s="7"/>
      <c r="T247" s="9"/>
    </row>
    <row r="248" spans="1:20" s="21" customFormat="1" ht="90" customHeight="1" x14ac:dyDescent="0.25">
      <c r="A248" s="4"/>
      <c r="B248" s="5"/>
      <c r="C248" s="5"/>
      <c r="D248" s="5"/>
      <c r="E248" s="24"/>
      <c r="F248" s="25"/>
      <c r="G248" s="6"/>
      <c r="H248" s="6"/>
      <c r="I248" s="26"/>
      <c r="J248" s="12"/>
      <c r="K248" s="6"/>
      <c r="L248" s="26"/>
      <c r="M248" s="6"/>
      <c r="N248" s="6"/>
      <c r="O248" s="6"/>
      <c r="P248" s="6"/>
      <c r="Q248" s="26"/>
      <c r="R248" s="7"/>
      <c r="S248" s="7"/>
      <c r="T248" s="9"/>
    </row>
    <row r="249" spans="1:20" s="21" customFormat="1" ht="90" customHeight="1" x14ac:dyDescent="0.25">
      <c r="A249" s="4"/>
      <c r="B249" s="5"/>
      <c r="C249" s="5"/>
      <c r="D249" s="5"/>
      <c r="E249" s="24"/>
      <c r="F249" s="25"/>
      <c r="G249" s="6"/>
      <c r="H249" s="6"/>
      <c r="I249" s="26"/>
      <c r="J249" s="12"/>
      <c r="K249" s="6"/>
      <c r="L249" s="26"/>
      <c r="M249" s="6"/>
      <c r="N249" s="6"/>
      <c r="O249" s="6"/>
      <c r="P249" s="6"/>
      <c r="Q249" s="26"/>
      <c r="R249" s="7"/>
      <c r="S249" s="7"/>
      <c r="T249" s="9"/>
    </row>
    <row r="250" spans="1:20" s="21" customFormat="1" ht="90" customHeight="1" x14ac:dyDescent="0.25">
      <c r="A250" s="4"/>
      <c r="B250" s="5"/>
      <c r="C250" s="5"/>
      <c r="D250" s="5"/>
      <c r="E250" s="24"/>
      <c r="F250" s="25"/>
      <c r="G250" s="6"/>
      <c r="H250" s="6"/>
      <c r="I250" s="26"/>
      <c r="J250" s="12"/>
      <c r="K250" s="6"/>
      <c r="L250" s="26"/>
      <c r="M250" s="6"/>
      <c r="N250" s="6"/>
      <c r="O250" s="6"/>
      <c r="P250" s="6"/>
      <c r="Q250" s="26"/>
      <c r="R250" s="7"/>
      <c r="S250" s="7"/>
      <c r="T250" s="9"/>
    </row>
    <row r="251" spans="1:20" s="21" customFormat="1" ht="90" customHeight="1" x14ac:dyDescent="0.25">
      <c r="A251" s="4"/>
      <c r="B251" s="5"/>
      <c r="C251" s="5"/>
      <c r="D251" s="5"/>
      <c r="E251" s="24"/>
      <c r="F251" s="25"/>
      <c r="G251" s="6"/>
      <c r="H251" s="6"/>
      <c r="I251" s="26"/>
      <c r="J251" s="12"/>
      <c r="K251" s="6"/>
      <c r="L251" s="26"/>
      <c r="M251" s="6"/>
      <c r="N251" s="6"/>
      <c r="O251" s="6"/>
      <c r="P251" s="6"/>
      <c r="Q251" s="26"/>
      <c r="R251" s="7"/>
      <c r="S251" s="7"/>
      <c r="T251" s="9"/>
    </row>
    <row r="252" spans="1:20" s="21" customFormat="1" ht="90" customHeight="1" x14ac:dyDescent="0.25">
      <c r="A252" s="4"/>
      <c r="B252" s="5"/>
      <c r="C252" s="5"/>
      <c r="D252" s="5"/>
      <c r="E252" s="24"/>
      <c r="F252" s="25"/>
      <c r="G252" s="6"/>
      <c r="H252" s="6"/>
      <c r="I252" s="26"/>
      <c r="J252" s="12"/>
      <c r="K252" s="6"/>
      <c r="L252" s="26"/>
      <c r="M252" s="6"/>
      <c r="N252" s="6"/>
      <c r="O252" s="6"/>
      <c r="P252" s="6"/>
      <c r="Q252" s="26"/>
      <c r="R252" s="7"/>
      <c r="S252" s="7"/>
      <c r="T252" s="9"/>
    </row>
    <row r="253" spans="1:20" s="21" customFormat="1" ht="90" customHeight="1" x14ac:dyDescent="0.25">
      <c r="A253" s="4"/>
      <c r="B253" s="5"/>
      <c r="C253" s="5"/>
      <c r="D253" s="5"/>
      <c r="E253" s="24"/>
      <c r="F253" s="25"/>
      <c r="G253" s="6"/>
      <c r="H253" s="6"/>
      <c r="I253" s="26"/>
      <c r="J253" s="12"/>
      <c r="K253" s="6"/>
      <c r="L253" s="26"/>
      <c r="M253" s="6"/>
      <c r="N253" s="6"/>
      <c r="O253" s="6"/>
      <c r="P253" s="6"/>
      <c r="Q253" s="26"/>
      <c r="R253" s="7"/>
      <c r="S253" s="7"/>
      <c r="T253" s="9"/>
    </row>
    <row r="254" spans="1:20" s="21" customFormat="1" ht="90" customHeight="1" x14ac:dyDescent="0.25">
      <c r="A254" s="4"/>
      <c r="B254" s="5"/>
      <c r="C254" s="5"/>
      <c r="D254" s="5"/>
      <c r="E254" s="24"/>
      <c r="F254" s="25"/>
      <c r="G254" s="6"/>
      <c r="H254" s="6"/>
      <c r="I254" s="26"/>
      <c r="J254" s="12"/>
      <c r="K254" s="6"/>
      <c r="L254" s="26"/>
      <c r="M254" s="6"/>
      <c r="N254" s="6"/>
      <c r="O254" s="6"/>
      <c r="P254" s="6"/>
      <c r="Q254" s="26"/>
      <c r="R254" s="7"/>
      <c r="S254" s="7"/>
      <c r="T254" s="9"/>
    </row>
    <row r="255" spans="1:20" s="21" customFormat="1" ht="90" customHeight="1" x14ac:dyDescent="0.25">
      <c r="A255" s="4"/>
      <c r="B255" s="5"/>
      <c r="C255" s="5"/>
      <c r="D255" s="5"/>
      <c r="E255" s="24"/>
      <c r="F255" s="25"/>
      <c r="G255" s="6"/>
      <c r="H255" s="6"/>
      <c r="I255" s="26"/>
      <c r="J255" s="12"/>
      <c r="K255" s="6"/>
      <c r="L255" s="26"/>
      <c r="M255" s="6"/>
      <c r="N255" s="6"/>
      <c r="O255" s="6"/>
      <c r="P255" s="6"/>
      <c r="Q255" s="26"/>
      <c r="R255" s="7"/>
      <c r="S255" s="7"/>
      <c r="T255" s="9"/>
    </row>
    <row r="256" spans="1:20" s="21" customFormat="1" ht="90" customHeight="1" x14ac:dyDescent="0.25">
      <c r="A256" s="4"/>
      <c r="B256" s="5"/>
      <c r="C256" s="5"/>
      <c r="D256" s="5"/>
      <c r="E256" s="24"/>
      <c r="F256" s="25"/>
      <c r="G256" s="6"/>
      <c r="H256" s="6"/>
      <c r="I256" s="26"/>
      <c r="J256" s="12"/>
      <c r="K256" s="6"/>
      <c r="L256" s="26"/>
      <c r="M256" s="6"/>
      <c r="N256" s="6"/>
      <c r="O256" s="6"/>
      <c r="P256" s="6"/>
      <c r="Q256" s="26"/>
      <c r="R256" s="7"/>
      <c r="S256" s="7"/>
      <c r="T256" s="9"/>
    </row>
    <row r="257" spans="1:20" s="21" customFormat="1" ht="90" customHeight="1" x14ac:dyDescent="0.25">
      <c r="A257" s="4"/>
      <c r="B257" s="5"/>
      <c r="C257" s="5"/>
      <c r="D257" s="5"/>
      <c r="E257" s="24"/>
      <c r="F257" s="25"/>
      <c r="G257" s="6"/>
      <c r="H257" s="6"/>
      <c r="I257" s="26"/>
      <c r="J257" s="12"/>
      <c r="K257" s="6"/>
      <c r="L257" s="26"/>
      <c r="M257" s="6"/>
      <c r="N257" s="6"/>
      <c r="O257" s="6"/>
      <c r="P257" s="6"/>
      <c r="Q257" s="26"/>
      <c r="R257" s="7"/>
      <c r="S257" s="7"/>
      <c r="T257" s="9"/>
    </row>
    <row r="258" spans="1:20" s="21" customFormat="1" ht="90" customHeight="1" x14ac:dyDescent="0.25">
      <c r="A258" s="4"/>
      <c r="B258" s="5"/>
      <c r="C258" s="5"/>
      <c r="D258" s="5"/>
      <c r="E258" s="24"/>
      <c r="F258" s="25"/>
      <c r="G258" s="6"/>
      <c r="H258" s="6"/>
      <c r="I258" s="26"/>
      <c r="J258" s="12"/>
      <c r="K258" s="6"/>
      <c r="L258" s="26"/>
      <c r="M258" s="6"/>
      <c r="N258" s="6"/>
      <c r="O258" s="6"/>
      <c r="P258" s="6"/>
      <c r="Q258" s="26"/>
      <c r="R258" s="7"/>
      <c r="S258" s="7"/>
      <c r="T258" s="9"/>
    </row>
    <row r="259" spans="1:20" s="21" customFormat="1" ht="90" customHeight="1" x14ac:dyDescent="0.25">
      <c r="A259" s="4"/>
      <c r="B259" s="5"/>
      <c r="C259" s="5"/>
      <c r="D259" s="5"/>
      <c r="E259" s="24"/>
      <c r="F259" s="25"/>
      <c r="G259" s="6"/>
      <c r="H259" s="6"/>
      <c r="I259" s="26"/>
      <c r="J259" s="12"/>
      <c r="K259" s="6"/>
      <c r="L259" s="26"/>
      <c r="M259" s="6"/>
      <c r="N259" s="6"/>
      <c r="O259" s="6"/>
      <c r="P259" s="6"/>
      <c r="Q259" s="26"/>
      <c r="R259" s="7"/>
      <c r="S259" s="7"/>
      <c r="T259" s="9"/>
    </row>
    <row r="260" spans="1:20" ht="90" customHeight="1" x14ac:dyDescent="0.25">
      <c r="A260" s="4"/>
      <c r="B260" s="5"/>
      <c r="C260" s="5"/>
      <c r="D260" s="5"/>
      <c r="E260" s="12"/>
      <c r="F260" s="12"/>
      <c r="G260" s="12"/>
      <c r="H260" s="9"/>
      <c r="I260" s="12"/>
      <c r="J260" s="12"/>
      <c r="K260" s="12"/>
      <c r="L260" s="9"/>
      <c r="M260" s="6"/>
      <c r="N260" s="6"/>
      <c r="O260" s="6"/>
      <c r="P260" s="6"/>
      <c r="Q260" s="12"/>
      <c r="R260" s="7"/>
      <c r="S260" s="5"/>
      <c r="T260" s="9"/>
    </row>
    <row r="261" spans="1:20" ht="90" customHeight="1" x14ac:dyDescent="0.25">
      <c r="A261" s="4"/>
      <c r="B261" s="5"/>
      <c r="C261" s="5"/>
      <c r="D261" s="5"/>
      <c r="E261" s="12"/>
      <c r="F261" s="12"/>
      <c r="G261" s="12"/>
      <c r="H261" s="9"/>
      <c r="I261" s="12"/>
      <c r="J261" s="12"/>
      <c r="K261" s="12"/>
      <c r="L261" s="9"/>
      <c r="M261" s="6"/>
      <c r="N261" s="6"/>
      <c r="O261" s="6"/>
      <c r="P261" s="6"/>
      <c r="Q261" s="12"/>
      <c r="R261" s="7"/>
      <c r="S261" s="5"/>
      <c r="T261" s="9"/>
    </row>
    <row r="262" spans="1:20" ht="90" customHeight="1" x14ac:dyDescent="0.25">
      <c r="A262" s="4"/>
      <c r="B262" s="5"/>
      <c r="C262" s="5"/>
      <c r="D262" s="5"/>
      <c r="E262" s="12"/>
      <c r="F262" s="12"/>
      <c r="G262" s="12"/>
      <c r="H262" s="9"/>
      <c r="I262" s="12"/>
      <c r="J262" s="12"/>
      <c r="K262" s="12"/>
      <c r="L262" s="9"/>
      <c r="M262" s="6"/>
      <c r="N262" s="6"/>
      <c r="O262" s="6"/>
      <c r="P262" s="6"/>
      <c r="Q262" s="12"/>
      <c r="R262" s="7"/>
      <c r="S262" s="5"/>
      <c r="T262" s="9"/>
    </row>
    <row r="263" spans="1:20" ht="90" customHeight="1" x14ac:dyDescent="0.25">
      <c r="A263" s="4"/>
      <c r="B263" s="5"/>
      <c r="C263" s="5"/>
      <c r="D263" s="5"/>
      <c r="E263" s="12"/>
      <c r="F263" s="12"/>
      <c r="G263" s="12"/>
      <c r="H263" s="9"/>
      <c r="I263" s="12"/>
      <c r="J263" s="12"/>
      <c r="K263" s="12"/>
      <c r="L263" s="9"/>
      <c r="M263" s="6"/>
      <c r="N263" s="6"/>
      <c r="O263" s="6"/>
      <c r="P263" s="6"/>
      <c r="Q263" s="12"/>
      <c r="R263" s="7"/>
      <c r="S263" s="5"/>
      <c r="T263" s="9"/>
    </row>
    <row r="264" spans="1:20" ht="90" customHeight="1" x14ac:dyDescent="0.25">
      <c r="A264" s="4"/>
      <c r="B264" s="5"/>
      <c r="C264" s="5"/>
      <c r="D264" s="5"/>
      <c r="E264" s="12"/>
      <c r="F264" s="12"/>
      <c r="G264" s="12"/>
      <c r="H264" s="9"/>
      <c r="I264" s="12"/>
      <c r="J264" s="12"/>
      <c r="K264" s="12"/>
      <c r="L264" s="9"/>
      <c r="M264" s="6"/>
      <c r="N264" s="6"/>
      <c r="O264" s="6"/>
      <c r="P264" s="6"/>
      <c r="Q264" s="12"/>
      <c r="R264" s="7"/>
      <c r="S264" s="5"/>
      <c r="T264" s="9"/>
    </row>
    <row r="265" spans="1:20" ht="90" customHeight="1" x14ac:dyDescent="0.25">
      <c r="A265" s="4"/>
      <c r="B265" s="5"/>
      <c r="C265" s="5"/>
      <c r="D265" s="5"/>
      <c r="E265" s="12"/>
      <c r="F265" s="12"/>
      <c r="G265" s="12"/>
      <c r="H265" s="9"/>
      <c r="I265" s="12"/>
      <c r="J265" s="12"/>
      <c r="K265" s="12"/>
      <c r="L265" s="9"/>
      <c r="M265" s="6"/>
      <c r="N265" s="6"/>
      <c r="O265" s="6"/>
      <c r="P265" s="6"/>
      <c r="Q265" s="12"/>
      <c r="R265" s="7"/>
      <c r="S265" s="5"/>
      <c r="T265" s="9"/>
    </row>
    <row r="266" spans="1:20" ht="90" customHeight="1" x14ac:dyDescent="0.25">
      <c r="A266" s="4"/>
      <c r="B266" s="5"/>
      <c r="C266" s="5"/>
      <c r="D266" s="5"/>
      <c r="E266" s="12"/>
      <c r="F266" s="12"/>
      <c r="G266" s="12"/>
      <c r="H266" s="9"/>
      <c r="I266" s="12"/>
      <c r="J266" s="12"/>
      <c r="K266" s="12"/>
      <c r="L266" s="9"/>
      <c r="M266" s="6"/>
      <c r="N266" s="6"/>
      <c r="O266" s="6"/>
      <c r="P266" s="6"/>
      <c r="Q266" s="12"/>
      <c r="R266" s="7"/>
      <c r="S266" s="5"/>
      <c r="T266" s="9"/>
    </row>
    <row r="267" spans="1:20" ht="90" customHeight="1" x14ac:dyDescent="0.25">
      <c r="A267" s="4"/>
      <c r="B267" s="5"/>
      <c r="C267" s="5"/>
      <c r="D267" s="5"/>
      <c r="E267" s="12"/>
      <c r="F267" s="12"/>
      <c r="G267" s="12"/>
      <c r="H267" s="9"/>
      <c r="I267" s="12"/>
      <c r="J267" s="12"/>
      <c r="K267" s="12"/>
      <c r="L267" s="9"/>
      <c r="M267" s="6"/>
      <c r="N267" s="6"/>
      <c r="O267" s="6"/>
      <c r="P267" s="6"/>
      <c r="Q267" s="12"/>
      <c r="R267" s="7"/>
      <c r="S267" s="5"/>
      <c r="T267" s="9"/>
    </row>
    <row r="268" spans="1:20" ht="90" customHeight="1" x14ac:dyDescent="0.25">
      <c r="A268" s="4"/>
      <c r="B268" s="5"/>
      <c r="C268" s="5"/>
      <c r="D268" s="5"/>
      <c r="E268" s="12"/>
      <c r="F268" s="12"/>
      <c r="G268" s="12"/>
      <c r="H268" s="9"/>
      <c r="I268" s="12"/>
      <c r="J268" s="12"/>
      <c r="K268" s="12"/>
      <c r="L268" s="9"/>
      <c r="M268" s="6"/>
      <c r="N268" s="6"/>
      <c r="O268" s="6"/>
      <c r="P268" s="6"/>
      <c r="Q268" s="12"/>
      <c r="R268" s="7"/>
      <c r="S268" s="5"/>
      <c r="T268" s="9"/>
    </row>
    <row r="269" spans="1:20" ht="90" customHeight="1" x14ac:dyDescent="0.25">
      <c r="A269" s="4"/>
      <c r="B269" s="5"/>
      <c r="C269" s="5"/>
      <c r="D269" s="5"/>
      <c r="E269" s="12"/>
      <c r="F269" s="12"/>
      <c r="G269" s="12"/>
      <c r="H269" s="9"/>
      <c r="I269" s="12"/>
      <c r="J269" s="12"/>
      <c r="K269" s="12"/>
      <c r="L269" s="9"/>
      <c r="M269" s="6"/>
      <c r="N269" s="6"/>
      <c r="O269" s="6"/>
      <c r="P269" s="6"/>
      <c r="Q269" s="12"/>
      <c r="R269" s="7"/>
      <c r="S269" s="5"/>
      <c r="T269" s="9"/>
    </row>
    <row r="270" spans="1:20" ht="90" customHeight="1" x14ac:dyDescent="0.25">
      <c r="A270" s="4"/>
      <c r="B270" s="5"/>
      <c r="C270" s="5"/>
      <c r="D270" s="5"/>
      <c r="E270" s="12"/>
      <c r="F270" s="12"/>
      <c r="G270" s="12"/>
      <c r="H270" s="9"/>
      <c r="I270" s="12"/>
      <c r="J270" s="12"/>
      <c r="K270" s="12"/>
      <c r="L270" s="9"/>
      <c r="M270" s="6"/>
      <c r="N270" s="6"/>
      <c r="O270" s="6"/>
      <c r="P270" s="6"/>
      <c r="Q270" s="12"/>
      <c r="R270" s="7"/>
      <c r="S270" s="5"/>
      <c r="T270" s="9"/>
    </row>
    <row r="271" spans="1:20" ht="90" customHeight="1" x14ac:dyDescent="0.25">
      <c r="A271" s="4"/>
      <c r="B271" s="5"/>
      <c r="C271" s="5"/>
      <c r="D271" s="5"/>
      <c r="E271" s="12"/>
      <c r="F271" s="12"/>
      <c r="G271" s="12"/>
      <c r="H271" s="9"/>
      <c r="I271" s="12"/>
      <c r="J271" s="12"/>
      <c r="K271" s="12"/>
      <c r="L271" s="9"/>
      <c r="M271" s="6"/>
      <c r="N271" s="6"/>
      <c r="O271" s="6"/>
      <c r="P271" s="6"/>
      <c r="Q271" s="12"/>
      <c r="R271" s="7"/>
      <c r="S271" s="5"/>
      <c r="T271" s="9"/>
    </row>
    <row r="272" spans="1:20" ht="90" customHeight="1" x14ac:dyDescent="0.25">
      <c r="A272" s="4"/>
      <c r="B272" s="5"/>
      <c r="C272" s="5"/>
      <c r="D272" s="5"/>
      <c r="E272" s="12"/>
      <c r="F272" s="12"/>
      <c r="G272" s="12"/>
      <c r="H272" s="9"/>
      <c r="I272" s="12"/>
      <c r="J272" s="12"/>
      <c r="K272" s="12"/>
      <c r="L272" s="9"/>
      <c r="M272" s="6"/>
      <c r="N272" s="6"/>
      <c r="O272" s="6"/>
      <c r="P272" s="6"/>
      <c r="Q272" s="12"/>
      <c r="R272" s="7"/>
      <c r="S272" s="5"/>
      <c r="T272" s="9"/>
    </row>
    <row r="273" spans="1:20" ht="90" customHeight="1" x14ac:dyDescent="0.25">
      <c r="A273" s="4"/>
      <c r="B273" s="5"/>
      <c r="C273" s="5"/>
      <c r="D273" s="5"/>
      <c r="E273" s="12"/>
      <c r="F273" s="12"/>
      <c r="G273" s="12"/>
      <c r="H273" s="9"/>
      <c r="I273" s="12"/>
      <c r="J273" s="12"/>
      <c r="K273" s="12"/>
      <c r="L273" s="9"/>
      <c r="M273" s="6"/>
      <c r="N273" s="6"/>
      <c r="O273" s="6"/>
      <c r="P273" s="6"/>
      <c r="Q273" s="12"/>
      <c r="R273" s="7"/>
      <c r="S273" s="5"/>
      <c r="T273" s="9"/>
    </row>
    <row r="274" spans="1:20" ht="90" customHeight="1" x14ac:dyDescent="0.25">
      <c r="A274" s="4"/>
      <c r="B274" s="5"/>
      <c r="C274" s="5"/>
      <c r="D274" s="5"/>
      <c r="E274" s="12"/>
      <c r="F274" s="12"/>
      <c r="G274" s="12"/>
      <c r="H274" s="9"/>
      <c r="I274" s="12"/>
      <c r="J274" s="12"/>
      <c r="K274" s="12"/>
      <c r="L274" s="9"/>
      <c r="M274" s="6"/>
      <c r="N274" s="6"/>
      <c r="O274" s="6"/>
      <c r="P274" s="6"/>
      <c r="Q274" s="12"/>
      <c r="R274" s="7"/>
      <c r="S274" s="5"/>
      <c r="T274" s="9"/>
    </row>
    <row r="275" spans="1:20" ht="90" customHeight="1" x14ac:dyDescent="0.25">
      <c r="A275" s="4"/>
      <c r="B275" s="5"/>
      <c r="C275" s="5"/>
      <c r="D275" s="5"/>
      <c r="E275" s="12"/>
      <c r="F275" s="12"/>
      <c r="G275" s="12"/>
      <c r="H275" s="9"/>
      <c r="I275" s="12"/>
      <c r="J275" s="12"/>
      <c r="K275" s="12"/>
      <c r="L275" s="9"/>
      <c r="M275" s="6"/>
      <c r="N275" s="6"/>
      <c r="O275" s="6"/>
      <c r="P275" s="6"/>
      <c r="Q275" s="12"/>
      <c r="R275" s="7"/>
      <c r="S275" s="5"/>
      <c r="T275" s="9"/>
    </row>
    <row r="276" spans="1:20" ht="90" customHeight="1" x14ac:dyDescent="0.25">
      <c r="A276" s="4"/>
      <c r="B276" s="5"/>
      <c r="C276" s="5"/>
      <c r="D276" s="5"/>
      <c r="E276" s="12"/>
      <c r="F276" s="12"/>
      <c r="G276" s="12"/>
      <c r="H276" s="9"/>
      <c r="I276" s="12"/>
      <c r="J276" s="12"/>
      <c r="K276" s="12"/>
      <c r="L276" s="9"/>
      <c r="M276" s="6"/>
      <c r="N276" s="6"/>
      <c r="O276" s="6"/>
      <c r="P276" s="6"/>
      <c r="Q276" s="12"/>
      <c r="R276" s="7"/>
      <c r="S276" s="5"/>
      <c r="T276" s="9"/>
    </row>
    <row r="277" spans="1:20" ht="90" customHeight="1" x14ac:dyDescent="0.25">
      <c r="A277" s="4"/>
      <c r="B277" s="5"/>
      <c r="C277" s="5"/>
      <c r="D277" s="5"/>
      <c r="E277" s="12"/>
      <c r="F277" s="12"/>
      <c r="G277" s="12"/>
      <c r="H277" s="9"/>
      <c r="I277" s="12"/>
      <c r="J277" s="12"/>
      <c r="K277" s="12"/>
      <c r="L277" s="9"/>
      <c r="M277" s="6"/>
      <c r="N277" s="6"/>
      <c r="O277" s="6"/>
      <c r="P277" s="6"/>
      <c r="Q277" s="12"/>
      <c r="R277" s="7"/>
      <c r="S277" s="5"/>
      <c r="T277" s="9"/>
    </row>
    <row r="278" spans="1:20" ht="90" customHeight="1" x14ac:dyDescent="0.25">
      <c r="A278" s="4"/>
      <c r="B278" s="5"/>
      <c r="C278" s="5"/>
      <c r="D278" s="5"/>
      <c r="E278" s="12"/>
      <c r="F278" s="12"/>
      <c r="G278" s="12"/>
      <c r="H278" s="9"/>
      <c r="I278" s="12"/>
      <c r="J278" s="12"/>
      <c r="K278" s="12"/>
      <c r="L278" s="9"/>
      <c r="M278" s="6"/>
      <c r="N278" s="6"/>
      <c r="O278" s="6"/>
      <c r="P278" s="6"/>
      <c r="Q278" s="12"/>
      <c r="R278" s="7"/>
      <c r="S278" s="5"/>
      <c r="T278" s="9"/>
    </row>
    <row r="279" spans="1:20" ht="90" customHeight="1" x14ac:dyDescent="0.25">
      <c r="A279" s="4"/>
      <c r="B279" s="5"/>
      <c r="C279" s="5"/>
      <c r="D279" s="5"/>
      <c r="E279" s="12"/>
      <c r="F279" s="12"/>
      <c r="G279" s="12"/>
      <c r="H279" s="9"/>
      <c r="I279" s="12"/>
      <c r="J279" s="12"/>
      <c r="K279" s="12"/>
      <c r="L279" s="9"/>
      <c r="M279" s="6"/>
      <c r="N279" s="6"/>
      <c r="O279" s="6"/>
      <c r="P279" s="6"/>
      <c r="Q279" s="12"/>
      <c r="R279" s="7"/>
      <c r="S279" s="5"/>
      <c r="T279" s="9"/>
    </row>
    <row r="280" spans="1:20" ht="90" customHeight="1" x14ac:dyDescent="0.25">
      <c r="A280" s="4"/>
      <c r="B280" s="5"/>
      <c r="C280" s="5"/>
      <c r="D280" s="5"/>
      <c r="E280" s="12"/>
      <c r="F280" s="12"/>
      <c r="G280" s="12"/>
      <c r="H280" s="9"/>
      <c r="I280" s="12"/>
      <c r="J280" s="12"/>
      <c r="K280" s="12"/>
      <c r="L280" s="9"/>
      <c r="M280" s="6"/>
      <c r="N280" s="6"/>
      <c r="O280" s="6"/>
      <c r="P280" s="6"/>
      <c r="Q280" s="12"/>
      <c r="R280" s="7"/>
      <c r="S280" s="5"/>
      <c r="T280" s="9"/>
    </row>
    <row r="281" spans="1:20" ht="90" customHeight="1" x14ac:dyDescent="0.25">
      <c r="A281" s="4"/>
      <c r="B281" s="5"/>
      <c r="C281" s="5"/>
      <c r="D281" s="5"/>
      <c r="E281" s="12"/>
      <c r="F281" s="12"/>
      <c r="G281" s="12"/>
      <c r="H281" s="9"/>
      <c r="I281" s="12"/>
      <c r="J281" s="12"/>
      <c r="K281" s="12"/>
      <c r="L281" s="9"/>
      <c r="M281" s="6"/>
      <c r="N281" s="6"/>
      <c r="O281" s="6"/>
      <c r="P281" s="6"/>
      <c r="Q281" s="12"/>
      <c r="R281" s="7"/>
      <c r="S281" s="5"/>
      <c r="T281" s="9"/>
    </row>
    <row r="282" spans="1:20" ht="90" customHeight="1" x14ac:dyDescent="0.25">
      <c r="A282" s="4"/>
      <c r="B282" s="5"/>
      <c r="C282" s="5"/>
      <c r="D282" s="5"/>
      <c r="E282" s="12"/>
      <c r="F282" s="12"/>
      <c r="G282" s="12"/>
      <c r="H282" s="9"/>
      <c r="I282" s="12"/>
      <c r="J282" s="12"/>
      <c r="K282" s="12"/>
      <c r="L282" s="9"/>
      <c r="M282" s="6"/>
      <c r="N282" s="6"/>
      <c r="O282" s="6"/>
      <c r="P282" s="6"/>
      <c r="Q282" s="12"/>
      <c r="R282" s="7"/>
      <c r="S282" s="5"/>
      <c r="T282" s="9"/>
    </row>
    <row r="283" spans="1:20" ht="90" customHeight="1" x14ac:dyDescent="0.25">
      <c r="A283" s="4"/>
      <c r="B283" s="5"/>
      <c r="C283" s="5"/>
      <c r="D283" s="5"/>
      <c r="E283" s="12"/>
      <c r="F283" s="12"/>
      <c r="G283" s="12"/>
      <c r="H283" s="9"/>
      <c r="I283" s="12"/>
      <c r="J283" s="12"/>
      <c r="K283" s="12"/>
      <c r="L283" s="9"/>
      <c r="M283" s="6"/>
      <c r="N283" s="6"/>
      <c r="O283" s="6"/>
      <c r="P283" s="6"/>
      <c r="Q283" s="12"/>
      <c r="R283" s="7"/>
      <c r="S283" s="5"/>
      <c r="T283" s="9"/>
    </row>
    <row r="284" spans="1:20" ht="90" customHeight="1" x14ac:dyDescent="0.25">
      <c r="A284" s="4"/>
      <c r="B284" s="5"/>
      <c r="C284" s="5"/>
      <c r="D284" s="5"/>
      <c r="E284" s="12"/>
      <c r="F284" s="12"/>
      <c r="G284" s="12"/>
      <c r="H284" s="9"/>
      <c r="I284" s="12"/>
      <c r="J284" s="12"/>
      <c r="K284" s="12"/>
      <c r="L284" s="9"/>
      <c r="M284" s="6"/>
      <c r="N284" s="6"/>
      <c r="O284" s="6"/>
      <c r="P284" s="6"/>
      <c r="Q284" s="12"/>
      <c r="R284" s="7"/>
      <c r="S284" s="5"/>
      <c r="T284" s="9"/>
    </row>
    <row r="285" spans="1:20" ht="90" customHeight="1" x14ac:dyDescent="0.25">
      <c r="A285" s="4"/>
      <c r="B285" s="5"/>
      <c r="C285" s="5"/>
      <c r="D285" s="5"/>
      <c r="E285" s="12"/>
      <c r="F285" s="12"/>
      <c r="G285" s="12"/>
      <c r="H285" s="9"/>
      <c r="I285" s="12"/>
      <c r="J285" s="12"/>
      <c r="K285" s="12"/>
      <c r="L285" s="9"/>
      <c r="M285" s="6"/>
      <c r="N285" s="6"/>
      <c r="O285" s="6"/>
      <c r="P285" s="6"/>
      <c r="Q285" s="12"/>
      <c r="R285" s="7"/>
      <c r="S285" s="5"/>
      <c r="T285" s="9"/>
    </row>
    <row r="286" spans="1:20" ht="90" customHeight="1" x14ac:dyDescent="0.25">
      <c r="A286" s="4"/>
      <c r="B286" s="5"/>
      <c r="C286" s="5"/>
      <c r="D286" s="5"/>
      <c r="E286" s="12"/>
      <c r="F286" s="12"/>
      <c r="G286" s="12"/>
      <c r="H286" s="9"/>
      <c r="I286" s="12"/>
      <c r="J286" s="12"/>
      <c r="K286" s="12"/>
      <c r="L286" s="9"/>
      <c r="M286" s="6"/>
      <c r="N286" s="6"/>
      <c r="O286" s="6"/>
      <c r="P286" s="6"/>
      <c r="Q286" s="12"/>
      <c r="R286" s="7"/>
      <c r="S286" s="5"/>
      <c r="T286" s="9"/>
    </row>
    <row r="287" spans="1:20" ht="90" customHeight="1" x14ac:dyDescent="0.25">
      <c r="A287" s="4"/>
      <c r="B287" s="5"/>
      <c r="C287" s="5"/>
      <c r="D287" s="5"/>
      <c r="E287" s="12"/>
      <c r="F287" s="12"/>
      <c r="G287" s="12"/>
      <c r="H287" s="9"/>
      <c r="I287" s="12"/>
      <c r="J287" s="12"/>
      <c r="K287" s="12"/>
      <c r="L287" s="9"/>
      <c r="M287" s="6"/>
      <c r="N287" s="6"/>
      <c r="O287" s="6"/>
      <c r="P287" s="6"/>
      <c r="Q287" s="12"/>
      <c r="R287" s="7"/>
      <c r="S287" s="5"/>
      <c r="T287" s="9"/>
    </row>
    <row r="288" spans="1:20" ht="90" customHeight="1" x14ac:dyDescent="0.25">
      <c r="A288" s="4"/>
      <c r="B288" s="5"/>
      <c r="C288" s="5"/>
      <c r="D288" s="5"/>
      <c r="E288" s="12"/>
      <c r="F288" s="12"/>
      <c r="G288" s="12"/>
      <c r="H288" s="9"/>
      <c r="I288" s="12"/>
      <c r="J288" s="12"/>
      <c r="K288" s="12"/>
      <c r="L288" s="9"/>
      <c r="M288" s="6"/>
      <c r="N288" s="6"/>
      <c r="O288" s="6"/>
      <c r="P288" s="6"/>
      <c r="Q288" s="12"/>
      <c r="R288" s="7"/>
      <c r="S288" s="5"/>
      <c r="T288" s="9"/>
    </row>
    <row r="289" spans="1:20" ht="90" customHeight="1" x14ac:dyDescent="0.25">
      <c r="A289" s="4"/>
      <c r="B289" s="5"/>
      <c r="C289" s="5"/>
      <c r="D289" s="5"/>
      <c r="E289" s="12"/>
      <c r="F289" s="12"/>
      <c r="G289" s="12"/>
      <c r="H289" s="9"/>
      <c r="I289" s="12"/>
      <c r="J289" s="12"/>
      <c r="K289" s="12"/>
      <c r="L289" s="9"/>
      <c r="M289" s="6"/>
      <c r="N289" s="6"/>
      <c r="O289" s="6"/>
      <c r="P289" s="6"/>
      <c r="Q289" s="12"/>
      <c r="R289" s="7"/>
      <c r="S289" s="5"/>
      <c r="T289" s="9"/>
    </row>
    <row r="290" spans="1:20" ht="90" customHeight="1" x14ac:dyDescent="0.25">
      <c r="A290" s="4"/>
      <c r="B290" s="5"/>
      <c r="C290" s="5"/>
      <c r="D290" s="5"/>
      <c r="E290" s="12"/>
      <c r="F290" s="12"/>
      <c r="G290" s="12"/>
      <c r="H290" s="9"/>
      <c r="I290" s="12"/>
      <c r="J290" s="12"/>
      <c r="K290" s="12"/>
      <c r="L290" s="9"/>
      <c r="M290" s="6"/>
      <c r="N290" s="6"/>
      <c r="O290" s="6"/>
      <c r="P290" s="6"/>
      <c r="Q290" s="12"/>
      <c r="R290" s="7"/>
      <c r="S290" s="5"/>
      <c r="T290" s="9"/>
    </row>
    <row r="291" spans="1:20" ht="90" customHeight="1" x14ac:dyDescent="0.25">
      <c r="A291" s="4"/>
      <c r="B291" s="5"/>
      <c r="C291" s="5"/>
      <c r="D291" s="5"/>
      <c r="E291" s="12"/>
      <c r="F291" s="12"/>
      <c r="G291" s="12"/>
      <c r="H291" s="9"/>
      <c r="I291" s="12"/>
      <c r="J291" s="12"/>
      <c r="K291" s="12"/>
      <c r="L291" s="9"/>
      <c r="M291" s="6"/>
      <c r="N291" s="6"/>
      <c r="O291" s="6"/>
      <c r="P291" s="6"/>
      <c r="Q291" s="12"/>
      <c r="R291" s="7"/>
      <c r="S291" s="5"/>
      <c r="T291" s="9"/>
    </row>
    <row r="292" spans="1:20" ht="90" customHeight="1" x14ac:dyDescent="0.25">
      <c r="A292" s="4"/>
      <c r="B292" s="5"/>
      <c r="C292" s="5"/>
      <c r="D292" s="5"/>
      <c r="E292" s="12"/>
      <c r="F292" s="12"/>
      <c r="G292" s="12"/>
      <c r="H292" s="9"/>
      <c r="I292" s="12"/>
      <c r="J292" s="12"/>
      <c r="K292" s="12"/>
      <c r="L292" s="9"/>
      <c r="M292" s="6"/>
      <c r="N292" s="6"/>
      <c r="O292" s="6"/>
      <c r="P292" s="6"/>
      <c r="Q292" s="12"/>
      <c r="R292" s="7"/>
      <c r="S292" s="5"/>
      <c r="T292" s="9"/>
    </row>
    <row r="293" spans="1:20" ht="90" customHeight="1" x14ac:dyDescent="0.25">
      <c r="A293" s="4"/>
      <c r="B293" s="5"/>
      <c r="C293" s="5"/>
      <c r="D293" s="5"/>
      <c r="E293" s="12"/>
      <c r="F293" s="12"/>
      <c r="G293" s="12"/>
      <c r="H293" s="9"/>
      <c r="I293" s="12"/>
      <c r="J293" s="12"/>
      <c r="K293" s="12"/>
      <c r="L293" s="9"/>
      <c r="M293" s="6"/>
      <c r="N293" s="6"/>
      <c r="O293" s="6"/>
      <c r="P293" s="6"/>
      <c r="Q293" s="12"/>
      <c r="R293" s="7"/>
      <c r="S293" s="5"/>
      <c r="T293" s="9"/>
    </row>
    <row r="294" spans="1:20" ht="90" customHeight="1" x14ac:dyDescent="0.25">
      <c r="A294" s="4"/>
      <c r="B294" s="5"/>
      <c r="C294" s="5"/>
      <c r="D294" s="5"/>
      <c r="E294" s="12"/>
      <c r="F294" s="12"/>
      <c r="G294" s="12"/>
      <c r="H294" s="9"/>
      <c r="I294" s="12"/>
      <c r="J294" s="12"/>
      <c r="K294" s="12"/>
      <c r="L294" s="9"/>
      <c r="M294" s="6"/>
      <c r="N294" s="6"/>
      <c r="O294" s="6"/>
      <c r="P294" s="6"/>
      <c r="Q294" s="12"/>
      <c r="R294" s="7"/>
      <c r="S294" s="5"/>
      <c r="T294" s="9"/>
    </row>
    <row r="295" spans="1:20" ht="90" customHeight="1" x14ac:dyDescent="0.25">
      <c r="A295" s="4"/>
      <c r="B295" s="5"/>
      <c r="C295" s="5"/>
      <c r="D295" s="5"/>
      <c r="E295" s="12"/>
      <c r="F295" s="12"/>
      <c r="G295" s="12"/>
      <c r="H295" s="9"/>
      <c r="I295" s="12"/>
      <c r="J295" s="12"/>
      <c r="K295" s="12"/>
      <c r="L295" s="9"/>
      <c r="M295" s="6"/>
      <c r="N295" s="6"/>
      <c r="O295" s="6"/>
      <c r="P295" s="6"/>
      <c r="Q295" s="12"/>
      <c r="R295" s="7"/>
      <c r="S295" s="5"/>
      <c r="T295" s="9"/>
    </row>
    <row r="296" spans="1:20" ht="90" customHeight="1" x14ac:dyDescent="0.25">
      <c r="A296" s="4"/>
      <c r="B296" s="5"/>
      <c r="C296" s="5"/>
      <c r="D296" s="5"/>
      <c r="E296" s="12"/>
      <c r="F296" s="12"/>
      <c r="G296" s="12"/>
      <c r="H296" s="9"/>
      <c r="I296" s="12"/>
      <c r="J296" s="12"/>
      <c r="K296" s="12"/>
      <c r="L296" s="9"/>
      <c r="M296" s="6"/>
      <c r="N296" s="6"/>
      <c r="O296" s="6"/>
      <c r="P296" s="6"/>
      <c r="Q296" s="12"/>
      <c r="R296" s="7"/>
      <c r="S296" s="5"/>
      <c r="T296" s="9"/>
    </row>
    <row r="297" spans="1:20" ht="90" customHeight="1" x14ac:dyDescent="0.25">
      <c r="A297" s="4"/>
      <c r="B297" s="5"/>
      <c r="C297" s="5"/>
      <c r="D297" s="5"/>
      <c r="E297" s="12"/>
      <c r="F297" s="12"/>
      <c r="G297" s="12"/>
      <c r="H297" s="9"/>
      <c r="I297" s="12"/>
      <c r="J297" s="12"/>
      <c r="K297" s="12"/>
      <c r="L297" s="9"/>
      <c r="M297" s="6"/>
      <c r="N297" s="6"/>
      <c r="O297" s="6"/>
      <c r="P297" s="6"/>
      <c r="Q297" s="12"/>
      <c r="R297" s="7"/>
      <c r="S297" s="5"/>
      <c r="T297" s="9"/>
    </row>
    <row r="298" spans="1:20" ht="90" customHeight="1" x14ac:dyDescent="0.25">
      <c r="A298" s="4"/>
      <c r="B298" s="5"/>
      <c r="C298" s="5"/>
      <c r="D298" s="5"/>
      <c r="E298" s="12"/>
      <c r="F298" s="12"/>
      <c r="G298" s="12"/>
      <c r="H298" s="9"/>
      <c r="I298" s="12"/>
      <c r="J298" s="12"/>
      <c r="K298" s="12"/>
      <c r="L298" s="9"/>
      <c r="M298" s="6"/>
      <c r="N298" s="6"/>
      <c r="O298" s="6"/>
      <c r="P298" s="6"/>
      <c r="Q298" s="12"/>
      <c r="R298" s="7"/>
      <c r="S298" s="5"/>
      <c r="T298" s="9"/>
    </row>
    <row r="299" spans="1:20" ht="90" customHeight="1" x14ac:dyDescent="0.25">
      <c r="A299" s="4"/>
      <c r="B299" s="5"/>
      <c r="C299" s="5"/>
      <c r="D299" s="5"/>
      <c r="E299" s="12"/>
      <c r="F299" s="12"/>
      <c r="G299" s="12"/>
      <c r="H299" s="9"/>
      <c r="I299" s="12"/>
      <c r="J299" s="12"/>
      <c r="K299" s="12"/>
      <c r="L299" s="9"/>
      <c r="M299" s="6"/>
      <c r="N299" s="6"/>
      <c r="O299" s="6"/>
      <c r="P299" s="6"/>
      <c r="Q299" s="12"/>
      <c r="R299" s="7"/>
      <c r="S299" s="5"/>
      <c r="T299" s="9"/>
    </row>
    <row r="300" spans="1:20" ht="90" customHeight="1" x14ac:dyDescent="0.25">
      <c r="A300" s="4"/>
      <c r="B300" s="5"/>
      <c r="C300" s="5"/>
      <c r="D300" s="5"/>
      <c r="E300" s="12"/>
      <c r="F300" s="12"/>
      <c r="G300" s="12"/>
      <c r="H300" s="10"/>
      <c r="I300" s="12"/>
      <c r="J300" s="12"/>
      <c r="K300" s="12"/>
      <c r="L300" s="9"/>
      <c r="M300" s="6"/>
      <c r="N300" s="6"/>
      <c r="O300" s="6"/>
      <c r="P300" s="6"/>
      <c r="Q300" s="12"/>
      <c r="R300" s="7"/>
      <c r="S300" s="5"/>
      <c r="T300" s="9"/>
    </row>
    <row r="301" spans="1:20" ht="90" customHeight="1" x14ac:dyDescent="0.25">
      <c r="A301" s="4"/>
      <c r="B301" s="5"/>
      <c r="C301" s="5"/>
      <c r="D301" s="5"/>
      <c r="E301" s="12"/>
      <c r="F301" s="12"/>
      <c r="G301" s="12"/>
      <c r="H301" s="9"/>
      <c r="I301" s="12"/>
      <c r="J301" s="12"/>
      <c r="K301" s="12"/>
      <c r="L301" s="9"/>
      <c r="M301" s="6"/>
      <c r="N301" s="6"/>
      <c r="O301" s="6"/>
      <c r="P301" s="6"/>
      <c r="Q301" s="12"/>
      <c r="R301" s="7"/>
      <c r="S301" s="5"/>
      <c r="T301" s="9"/>
    </row>
    <row r="302" spans="1:20" ht="90" customHeight="1" x14ac:dyDescent="0.25">
      <c r="A302" s="4"/>
      <c r="B302" s="5"/>
      <c r="C302" s="5"/>
      <c r="D302" s="5"/>
      <c r="E302" s="12"/>
      <c r="F302" s="12"/>
      <c r="G302" s="12"/>
      <c r="H302" s="9"/>
      <c r="I302" s="12"/>
      <c r="J302" s="12"/>
      <c r="K302" s="12"/>
      <c r="L302" s="9"/>
      <c r="M302" s="6"/>
      <c r="N302" s="6"/>
      <c r="O302" s="6"/>
      <c r="P302" s="6"/>
      <c r="Q302" s="12"/>
      <c r="R302" s="7"/>
      <c r="S302" s="5"/>
      <c r="T302" s="9"/>
    </row>
    <row r="303" spans="1:20" ht="90" customHeight="1" x14ac:dyDescent="0.25">
      <c r="A303" s="4"/>
      <c r="B303" s="5"/>
      <c r="C303" s="5"/>
      <c r="D303" s="5"/>
      <c r="E303" s="12"/>
      <c r="F303" s="12"/>
      <c r="G303" s="12"/>
      <c r="H303" s="9"/>
      <c r="I303" s="12"/>
      <c r="J303" s="12"/>
      <c r="K303" s="12"/>
      <c r="L303" s="9"/>
      <c r="M303" s="6"/>
      <c r="N303" s="6"/>
      <c r="O303" s="6"/>
      <c r="P303" s="6"/>
      <c r="Q303" s="12"/>
      <c r="R303" s="7"/>
      <c r="S303" s="5"/>
      <c r="T303" s="9"/>
    </row>
    <row r="304" spans="1:20" ht="90" customHeight="1" x14ac:dyDescent="0.25">
      <c r="A304" s="4"/>
      <c r="B304" s="5"/>
      <c r="C304" s="5"/>
      <c r="D304" s="5"/>
      <c r="E304" s="12"/>
      <c r="F304" s="12"/>
      <c r="G304" s="12"/>
      <c r="H304" s="9"/>
      <c r="I304" s="12"/>
      <c r="J304" s="12"/>
      <c r="K304" s="12"/>
      <c r="L304" s="9"/>
      <c r="M304" s="6"/>
      <c r="N304" s="6"/>
      <c r="O304" s="6"/>
      <c r="P304" s="6"/>
      <c r="Q304" s="12"/>
      <c r="R304" s="7"/>
      <c r="S304" s="5"/>
      <c r="T304" s="9"/>
    </row>
    <row r="305" spans="1:20" ht="90" customHeight="1" x14ac:dyDescent="0.25">
      <c r="A305" s="4"/>
      <c r="B305" s="5"/>
      <c r="C305" s="5"/>
      <c r="D305" s="5"/>
      <c r="E305" s="12"/>
      <c r="F305" s="12"/>
      <c r="G305" s="12"/>
      <c r="H305" s="9"/>
      <c r="I305" s="12"/>
      <c r="J305" s="12"/>
      <c r="K305" s="12"/>
      <c r="L305" s="9"/>
      <c r="M305" s="6"/>
      <c r="N305" s="6"/>
      <c r="O305" s="6"/>
      <c r="P305" s="6"/>
      <c r="Q305" s="12"/>
      <c r="R305" s="7"/>
      <c r="S305" s="5"/>
      <c r="T305" s="9"/>
    </row>
    <row r="306" spans="1:20" ht="90" customHeight="1" x14ac:dyDescent="0.25">
      <c r="A306" s="4"/>
      <c r="B306" s="5"/>
      <c r="C306" s="5"/>
      <c r="D306" s="5"/>
      <c r="E306" s="12"/>
      <c r="F306" s="12"/>
      <c r="G306" s="12"/>
      <c r="H306" s="9"/>
      <c r="I306" s="12"/>
      <c r="J306" s="12"/>
      <c r="K306" s="12"/>
      <c r="L306" s="9"/>
      <c r="M306" s="6"/>
      <c r="N306" s="6"/>
      <c r="O306" s="6"/>
      <c r="P306" s="6"/>
      <c r="Q306" s="12"/>
      <c r="R306" s="7"/>
      <c r="S306" s="5"/>
      <c r="T306" s="9"/>
    </row>
    <row r="307" spans="1:20" ht="90" customHeight="1" x14ac:dyDescent="0.25">
      <c r="A307" s="4"/>
      <c r="B307" s="5"/>
      <c r="C307" s="5"/>
      <c r="D307" s="5"/>
      <c r="E307" s="12"/>
      <c r="F307" s="12"/>
      <c r="G307" s="12"/>
      <c r="H307" s="9"/>
      <c r="I307" s="12"/>
      <c r="J307" s="12"/>
      <c r="K307" s="12"/>
      <c r="L307" s="9"/>
      <c r="M307" s="6"/>
      <c r="N307" s="6"/>
      <c r="O307" s="6"/>
      <c r="P307" s="6"/>
      <c r="Q307" s="12"/>
      <c r="R307" s="7"/>
      <c r="S307" s="5"/>
      <c r="T307" s="9"/>
    </row>
    <row r="308" spans="1:20" ht="90" customHeight="1" x14ac:dyDescent="0.25">
      <c r="A308" s="4"/>
      <c r="B308" s="5"/>
      <c r="C308" s="5"/>
      <c r="D308" s="5"/>
      <c r="E308" s="12"/>
      <c r="F308" s="12"/>
      <c r="G308" s="12"/>
      <c r="H308" s="9"/>
      <c r="I308" s="12"/>
      <c r="J308" s="12"/>
      <c r="K308" s="12"/>
      <c r="L308" s="9"/>
      <c r="M308" s="6"/>
      <c r="N308" s="6"/>
      <c r="O308" s="6"/>
      <c r="P308" s="6"/>
      <c r="Q308" s="12"/>
      <c r="R308" s="7"/>
      <c r="S308" s="5"/>
      <c r="T308" s="9"/>
    </row>
    <row r="309" spans="1:20" ht="90" customHeight="1" x14ac:dyDescent="0.25">
      <c r="A309" s="4"/>
      <c r="B309" s="5"/>
      <c r="C309" s="5"/>
      <c r="D309" s="5"/>
      <c r="E309" s="12"/>
      <c r="F309" s="12"/>
      <c r="G309" s="12"/>
      <c r="H309" s="9"/>
      <c r="I309" s="12"/>
      <c r="J309" s="12"/>
      <c r="K309" s="12"/>
      <c r="L309" s="9"/>
      <c r="M309" s="6"/>
      <c r="N309" s="6"/>
      <c r="O309" s="6"/>
      <c r="P309" s="6"/>
      <c r="Q309" s="12"/>
      <c r="R309" s="7"/>
      <c r="S309" s="5"/>
      <c r="T309" s="9"/>
    </row>
    <row r="310" spans="1:20" ht="90" customHeight="1" x14ac:dyDescent="0.25">
      <c r="A310" s="4"/>
      <c r="B310" s="5"/>
      <c r="C310" s="5"/>
      <c r="D310" s="5"/>
      <c r="E310" s="12"/>
      <c r="F310" s="12"/>
      <c r="G310" s="12"/>
      <c r="H310" s="9"/>
      <c r="I310" s="12"/>
      <c r="J310" s="12"/>
      <c r="K310" s="12"/>
      <c r="L310" s="9"/>
      <c r="M310" s="6"/>
      <c r="N310" s="6"/>
      <c r="O310" s="6"/>
      <c r="P310" s="6"/>
      <c r="Q310" s="12"/>
      <c r="R310" s="7"/>
      <c r="S310" s="5"/>
      <c r="T310" s="9"/>
    </row>
    <row r="311" spans="1:20" ht="90" customHeight="1" x14ac:dyDescent="0.25">
      <c r="A311" s="4"/>
      <c r="B311" s="5"/>
      <c r="C311" s="5"/>
      <c r="D311" s="5"/>
      <c r="E311" s="12"/>
      <c r="F311" s="12"/>
      <c r="G311" s="12"/>
      <c r="H311" s="9"/>
      <c r="I311" s="12"/>
      <c r="J311" s="12"/>
      <c r="K311" s="12"/>
      <c r="L311" s="9"/>
      <c r="M311" s="6"/>
      <c r="N311" s="6"/>
      <c r="O311" s="6"/>
      <c r="P311" s="6"/>
      <c r="Q311" s="12"/>
      <c r="R311" s="7"/>
      <c r="S311" s="5"/>
      <c r="T311" s="9"/>
    </row>
    <row r="312" spans="1:20" ht="90" customHeight="1" x14ac:dyDescent="0.25">
      <c r="A312" s="4"/>
      <c r="B312" s="5"/>
      <c r="C312" s="5"/>
      <c r="D312" s="5"/>
      <c r="E312" s="12"/>
      <c r="F312" s="12"/>
      <c r="G312" s="12"/>
      <c r="H312" s="9"/>
      <c r="I312" s="12"/>
      <c r="J312" s="12"/>
      <c r="K312" s="12"/>
      <c r="L312" s="9"/>
      <c r="M312" s="6"/>
      <c r="N312" s="6"/>
      <c r="O312" s="6"/>
      <c r="P312" s="6"/>
      <c r="Q312" s="12"/>
      <c r="R312" s="7"/>
      <c r="S312" s="5"/>
      <c r="T312" s="9"/>
    </row>
    <row r="313" spans="1:20" ht="90" customHeight="1" x14ac:dyDescent="0.25">
      <c r="A313" s="4"/>
      <c r="B313" s="5"/>
      <c r="C313" s="5"/>
      <c r="D313" s="5"/>
      <c r="E313" s="12"/>
      <c r="F313" s="12"/>
      <c r="G313" s="12"/>
      <c r="H313" s="10"/>
      <c r="I313" s="12"/>
      <c r="J313" s="12"/>
      <c r="K313" s="12"/>
      <c r="L313" s="9"/>
      <c r="M313" s="6"/>
      <c r="N313" s="6"/>
      <c r="O313" s="6"/>
      <c r="P313" s="6"/>
      <c r="Q313" s="12"/>
      <c r="R313" s="7"/>
      <c r="S313" s="5"/>
      <c r="T313" s="9"/>
    </row>
    <row r="314" spans="1:20" ht="90" customHeight="1" x14ac:dyDescent="0.25">
      <c r="A314" s="4"/>
      <c r="B314" s="5"/>
      <c r="C314" s="5"/>
      <c r="D314" s="5"/>
      <c r="E314" s="12"/>
      <c r="F314" s="12"/>
      <c r="G314" s="12"/>
      <c r="H314" s="16"/>
      <c r="I314" s="12"/>
      <c r="J314" s="12"/>
      <c r="K314" s="12"/>
      <c r="L314" s="9"/>
      <c r="M314" s="6"/>
      <c r="N314" s="6"/>
      <c r="O314" s="6"/>
      <c r="P314" s="6"/>
      <c r="Q314" s="12"/>
      <c r="R314" s="7"/>
      <c r="S314" s="5"/>
      <c r="T314" s="9"/>
    </row>
    <row r="315" spans="1:20" ht="90" customHeight="1" x14ac:dyDescent="0.25">
      <c r="A315" s="4"/>
      <c r="B315" s="5"/>
      <c r="C315" s="5"/>
      <c r="D315" s="5"/>
      <c r="E315" s="12"/>
      <c r="F315" s="12"/>
      <c r="G315" s="12"/>
      <c r="H315" s="16"/>
      <c r="I315" s="12"/>
      <c r="J315" s="12"/>
      <c r="K315" s="12"/>
      <c r="L315" s="9"/>
      <c r="M315" s="6"/>
      <c r="N315" s="6"/>
      <c r="O315" s="6"/>
      <c r="P315" s="6"/>
      <c r="Q315" s="12"/>
      <c r="R315" s="7"/>
      <c r="S315" s="5"/>
      <c r="T315" s="9"/>
    </row>
    <row r="316" spans="1:20" ht="90" customHeight="1" x14ac:dyDescent="0.25">
      <c r="A316" s="4"/>
      <c r="B316" s="5"/>
      <c r="C316" s="5"/>
      <c r="D316" s="5"/>
      <c r="E316" s="12"/>
      <c r="F316" s="12"/>
      <c r="G316" s="12"/>
      <c r="H316" s="9"/>
      <c r="I316" s="12"/>
      <c r="J316" s="12"/>
      <c r="K316" s="12"/>
      <c r="L316" s="9"/>
      <c r="M316" s="6"/>
      <c r="N316" s="6"/>
      <c r="O316" s="6"/>
      <c r="P316" s="6"/>
      <c r="Q316" s="12"/>
      <c r="R316" s="7"/>
      <c r="S316" s="5"/>
      <c r="T316" s="9"/>
    </row>
    <row r="317" spans="1:20" ht="90" customHeight="1" x14ac:dyDescent="0.25">
      <c r="A317" s="4"/>
      <c r="B317" s="5"/>
      <c r="C317" s="5"/>
      <c r="D317" s="5"/>
      <c r="E317" s="12"/>
      <c r="F317" s="12"/>
      <c r="G317" s="12"/>
      <c r="H317" s="16"/>
      <c r="I317" s="12"/>
      <c r="J317" s="12"/>
      <c r="K317" s="12"/>
      <c r="L317" s="9"/>
      <c r="M317" s="6"/>
      <c r="N317" s="6"/>
      <c r="O317" s="6"/>
      <c r="P317" s="6"/>
      <c r="Q317" s="12"/>
      <c r="R317" s="7"/>
      <c r="S317" s="5"/>
      <c r="T317" s="9"/>
    </row>
    <row r="318" spans="1:20" ht="90" customHeight="1" x14ac:dyDescent="0.25">
      <c r="A318" s="4"/>
      <c r="B318" s="5"/>
      <c r="C318" s="5"/>
      <c r="D318" s="5"/>
      <c r="E318" s="12"/>
      <c r="F318" s="12"/>
      <c r="G318" s="12"/>
      <c r="H318" s="16"/>
      <c r="I318" s="12"/>
      <c r="J318" s="12"/>
      <c r="K318" s="12"/>
      <c r="L318" s="9"/>
      <c r="M318" s="6"/>
      <c r="N318" s="6"/>
      <c r="O318" s="6"/>
      <c r="P318" s="6"/>
      <c r="Q318" s="12"/>
      <c r="R318" s="7"/>
      <c r="S318" s="5"/>
      <c r="T318" s="9"/>
    </row>
    <row r="319" spans="1:20" ht="90" customHeight="1" x14ac:dyDescent="0.25">
      <c r="A319" s="4"/>
      <c r="B319" s="5"/>
      <c r="C319" s="5"/>
      <c r="D319" s="5"/>
      <c r="E319" s="12"/>
      <c r="F319" s="12"/>
      <c r="G319" s="12"/>
      <c r="H319" s="16"/>
      <c r="I319" s="12"/>
      <c r="J319" s="12"/>
      <c r="K319" s="12"/>
      <c r="L319" s="9"/>
      <c r="M319" s="6"/>
      <c r="N319" s="6"/>
      <c r="O319" s="6"/>
      <c r="P319" s="6"/>
      <c r="Q319" s="12"/>
      <c r="R319" s="7"/>
      <c r="S319" s="5"/>
      <c r="T319" s="9"/>
    </row>
    <row r="320" spans="1:20" ht="90" customHeight="1" x14ac:dyDescent="0.25">
      <c r="A320" s="4"/>
      <c r="B320" s="5"/>
      <c r="C320" s="5"/>
      <c r="D320" s="5"/>
      <c r="E320" s="12"/>
      <c r="F320" s="12"/>
      <c r="G320" s="12"/>
      <c r="H320" s="9"/>
      <c r="I320" s="12"/>
      <c r="J320" s="12"/>
      <c r="K320" s="12"/>
      <c r="L320" s="9"/>
      <c r="M320" s="6"/>
      <c r="N320" s="6"/>
      <c r="O320" s="6"/>
      <c r="P320" s="6"/>
      <c r="Q320" s="12"/>
      <c r="R320" s="7"/>
      <c r="S320" s="5"/>
      <c r="T320" s="9"/>
    </row>
    <row r="321" spans="1:20" ht="90" customHeight="1" x14ac:dyDescent="0.25">
      <c r="A321" s="4"/>
      <c r="B321" s="5"/>
      <c r="C321" s="5"/>
      <c r="D321" s="5"/>
      <c r="E321" s="12"/>
      <c r="F321" s="12"/>
      <c r="G321" s="12"/>
      <c r="H321" s="9"/>
      <c r="I321" s="12"/>
      <c r="J321" s="12"/>
      <c r="K321" s="12"/>
      <c r="L321" s="9"/>
      <c r="M321" s="6"/>
      <c r="N321" s="6"/>
      <c r="O321" s="6"/>
      <c r="P321" s="6"/>
      <c r="Q321" s="12"/>
      <c r="R321" s="7"/>
      <c r="S321" s="5"/>
      <c r="T321" s="9"/>
    </row>
    <row r="322" spans="1:20" ht="90" customHeight="1" x14ac:dyDescent="0.25">
      <c r="A322" s="4"/>
      <c r="B322" s="5"/>
      <c r="C322" s="5"/>
      <c r="D322" s="5"/>
      <c r="E322" s="12"/>
      <c r="F322" s="12"/>
      <c r="G322" s="12"/>
      <c r="H322" s="10"/>
      <c r="I322" s="12"/>
      <c r="J322" s="12"/>
      <c r="K322" s="12"/>
      <c r="L322" s="9"/>
      <c r="M322" s="6"/>
      <c r="N322" s="6"/>
      <c r="O322" s="6"/>
      <c r="P322" s="6"/>
      <c r="Q322" s="12"/>
      <c r="R322" s="7"/>
      <c r="S322" s="5"/>
      <c r="T322" s="9"/>
    </row>
    <row r="323" spans="1:20" ht="90" customHeight="1" x14ac:dyDescent="0.25">
      <c r="A323" s="4"/>
      <c r="B323" s="5"/>
      <c r="C323" s="5"/>
      <c r="D323" s="5"/>
      <c r="E323" s="12"/>
      <c r="F323" s="12"/>
      <c r="G323" s="12"/>
      <c r="H323" s="10"/>
      <c r="I323" s="12"/>
      <c r="J323" s="12"/>
      <c r="K323" s="12"/>
      <c r="L323" s="9"/>
      <c r="M323" s="6"/>
      <c r="N323" s="6"/>
      <c r="O323" s="6"/>
      <c r="P323" s="6"/>
      <c r="Q323" s="12"/>
      <c r="R323" s="7"/>
      <c r="S323" s="5"/>
      <c r="T323" s="9"/>
    </row>
    <row r="324" spans="1:20" ht="90" customHeight="1" x14ac:dyDescent="0.25">
      <c r="A324" s="4"/>
      <c r="B324" s="5"/>
      <c r="C324" s="5"/>
      <c r="D324" s="5"/>
      <c r="E324" s="12"/>
      <c r="F324" s="12"/>
      <c r="G324" s="12"/>
      <c r="H324" s="16"/>
      <c r="I324" s="12"/>
      <c r="J324" s="12"/>
      <c r="K324" s="12"/>
      <c r="L324" s="9"/>
      <c r="M324" s="6"/>
      <c r="N324" s="6"/>
      <c r="O324" s="6"/>
      <c r="P324" s="6"/>
      <c r="Q324" s="12"/>
      <c r="R324" s="7"/>
      <c r="S324" s="5"/>
      <c r="T324" s="9"/>
    </row>
    <row r="325" spans="1:20" ht="90" customHeight="1" x14ac:dyDescent="0.25">
      <c r="A325" s="4"/>
      <c r="B325" s="5"/>
      <c r="C325" s="5"/>
      <c r="D325" s="5"/>
      <c r="E325" s="12"/>
      <c r="F325" s="12"/>
      <c r="G325" s="12"/>
      <c r="H325" s="16"/>
      <c r="I325" s="12"/>
      <c r="J325" s="12"/>
      <c r="K325" s="12"/>
      <c r="L325" s="9"/>
      <c r="M325" s="6"/>
      <c r="N325" s="6"/>
      <c r="O325" s="6"/>
      <c r="P325" s="6"/>
      <c r="Q325" s="12"/>
      <c r="R325" s="7"/>
      <c r="S325" s="5"/>
      <c r="T325" s="9"/>
    </row>
    <row r="326" spans="1:20" ht="90" customHeight="1" x14ac:dyDescent="0.25">
      <c r="A326" s="4"/>
      <c r="B326" s="5"/>
      <c r="C326" s="5"/>
      <c r="D326" s="5"/>
      <c r="E326" s="12"/>
      <c r="F326" s="12"/>
      <c r="G326" s="12"/>
      <c r="H326" s="16"/>
      <c r="I326" s="12"/>
      <c r="J326" s="12"/>
      <c r="K326" s="12"/>
      <c r="L326" s="9"/>
      <c r="M326" s="6"/>
      <c r="N326" s="6"/>
      <c r="O326" s="6"/>
      <c r="P326" s="6"/>
      <c r="Q326" s="12"/>
      <c r="R326" s="7"/>
      <c r="S326" s="5"/>
      <c r="T326" s="9"/>
    </row>
    <row r="327" spans="1:20" ht="90" customHeight="1" x14ac:dyDescent="0.25">
      <c r="A327" s="4"/>
      <c r="B327" s="5"/>
      <c r="C327" s="5"/>
      <c r="D327" s="5"/>
      <c r="E327" s="12"/>
      <c r="F327" s="12"/>
      <c r="G327" s="12"/>
      <c r="H327" s="9"/>
      <c r="I327" s="12"/>
      <c r="J327" s="12"/>
      <c r="K327" s="12"/>
      <c r="L327" s="9"/>
      <c r="M327" s="6"/>
      <c r="N327" s="6"/>
      <c r="O327" s="6"/>
      <c r="P327" s="6"/>
      <c r="Q327" s="12"/>
      <c r="R327" s="7"/>
      <c r="S327" s="5"/>
      <c r="T327" s="9"/>
    </row>
    <row r="328" spans="1:20" ht="90" customHeight="1" x14ac:dyDescent="0.25">
      <c r="A328" s="4"/>
      <c r="B328" s="5"/>
      <c r="C328" s="5"/>
      <c r="D328" s="5"/>
      <c r="E328" s="12"/>
      <c r="F328" s="12"/>
      <c r="G328" s="12"/>
      <c r="H328" s="9"/>
      <c r="I328" s="12"/>
      <c r="J328" s="12"/>
      <c r="K328" s="12"/>
      <c r="L328" s="9"/>
      <c r="M328" s="6"/>
      <c r="N328" s="6"/>
      <c r="O328" s="6"/>
      <c r="P328" s="6"/>
      <c r="Q328" s="12"/>
      <c r="R328" s="7"/>
      <c r="S328" s="5"/>
      <c r="T328" s="9"/>
    </row>
    <row r="329" spans="1:20" ht="90" customHeight="1" x14ac:dyDescent="0.25">
      <c r="A329" s="4"/>
      <c r="B329" s="5"/>
      <c r="C329" s="5"/>
      <c r="D329" s="5"/>
      <c r="E329" s="12"/>
      <c r="F329" s="12"/>
      <c r="G329" s="12"/>
      <c r="H329" s="16"/>
      <c r="I329" s="12"/>
      <c r="J329" s="12"/>
      <c r="K329" s="12"/>
      <c r="L329" s="9"/>
      <c r="M329" s="6"/>
      <c r="N329" s="6"/>
      <c r="O329" s="6"/>
      <c r="P329" s="6"/>
      <c r="Q329" s="12"/>
      <c r="R329" s="7"/>
      <c r="S329" s="5"/>
      <c r="T329" s="9"/>
    </row>
    <row r="330" spans="1:20" ht="90" customHeight="1" x14ac:dyDescent="0.25">
      <c r="A330" s="4"/>
      <c r="B330" s="5"/>
      <c r="C330" s="5"/>
      <c r="D330" s="5"/>
      <c r="E330" s="12"/>
      <c r="F330" s="12"/>
      <c r="G330" s="12"/>
      <c r="H330" s="16"/>
      <c r="I330" s="12"/>
      <c r="J330" s="12"/>
      <c r="K330" s="12"/>
      <c r="L330" s="9"/>
      <c r="M330" s="6"/>
      <c r="N330" s="6"/>
      <c r="O330" s="6"/>
      <c r="P330" s="6"/>
      <c r="Q330" s="12"/>
      <c r="R330" s="7"/>
      <c r="S330" s="5"/>
      <c r="T330" s="9"/>
    </row>
    <row r="331" spans="1:20" ht="90" customHeight="1" x14ac:dyDescent="0.25">
      <c r="A331" s="4"/>
      <c r="B331" s="5"/>
      <c r="C331" s="5"/>
      <c r="D331" s="5"/>
      <c r="E331" s="12"/>
      <c r="F331" s="12"/>
      <c r="G331" s="12"/>
      <c r="H331" s="9"/>
      <c r="I331" s="12"/>
      <c r="J331" s="12"/>
      <c r="K331" s="12"/>
      <c r="L331" s="9"/>
      <c r="M331" s="6"/>
      <c r="N331" s="6"/>
      <c r="O331" s="6"/>
      <c r="P331" s="6"/>
      <c r="Q331" s="12"/>
      <c r="R331" s="7"/>
      <c r="S331" s="5"/>
      <c r="T331" s="9"/>
    </row>
    <row r="332" spans="1:20" ht="90" customHeight="1" x14ac:dyDescent="0.25">
      <c r="A332" s="4"/>
      <c r="B332" s="5"/>
      <c r="C332" s="5"/>
      <c r="D332" s="5"/>
      <c r="E332" s="12"/>
      <c r="F332" s="12"/>
      <c r="G332" s="12"/>
      <c r="H332" s="9"/>
      <c r="I332" s="12"/>
      <c r="J332" s="12"/>
      <c r="K332" s="12"/>
      <c r="L332" s="9"/>
      <c r="M332" s="6"/>
      <c r="N332" s="6"/>
      <c r="O332" s="6"/>
      <c r="P332" s="6"/>
      <c r="Q332" s="12"/>
      <c r="R332" s="7"/>
      <c r="S332" s="5"/>
      <c r="T332" s="9"/>
    </row>
    <row r="333" spans="1:20" ht="90" customHeight="1" x14ac:dyDescent="0.25">
      <c r="A333" s="4"/>
      <c r="B333" s="5"/>
      <c r="C333" s="5"/>
      <c r="D333" s="5"/>
      <c r="E333" s="12"/>
      <c r="F333" s="12"/>
      <c r="G333" s="12"/>
      <c r="H333" s="9"/>
      <c r="I333" s="12"/>
      <c r="J333" s="12"/>
      <c r="K333" s="12"/>
      <c r="L333" s="9"/>
      <c r="M333" s="6"/>
      <c r="N333" s="6"/>
      <c r="O333" s="6"/>
      <c r="P333" s="6"/>
      <c r="Q333" s="12"/>
      <c r="R333" s="7"/>
      <c r="S333" s="5"/>
      <c r="T333" s="9"/>
    </row>
    <row r="334" spans="1:20" ht="90" customHeight="1" x14ac:dyDescent="0.25">
      <c r="A334" s="4"/>
      <c r="B334" s="5"/>
      <c r="C334" s="5"/>
      <c r="D334" s="5"/>
      <c r="E334" s="12"/>
      <c r="F334" s="12"/>
      <c r="G334" s="12"/>
      <c r="H334" s="9"/>
      <c r="I334" s="12"/>
      <c r="J334" s="12"/>
      <c r="K334" s="12"/>
      <c r="L334" s="9"/>
      <c r="M334" s="6"/>
      <c r="N334" s="6"/>
      <c r="O334" s="6"/>
      <c r="P334" s="6"/>
      <c r="Q334" s="12"/>
      <c r="R334" s="7"/>
      <c r="S334" s="5"/>
      <c r="T334" s="9"/>
    </row>
    <row r="335" spans="1:20" ht="90" customHeight="1" x14ac:dyDescent="0.25">
      <c r="A335" s="4"/>
      <c r="B335" s="5"/>
      <c r="C335" s="5"/>
      <c r="D335" s="5"/>
      <c r="E335" s="12"/>
      <c r="F335" s="12"/>
      <c r="G335" s="12"/>
      <c r="H335" s="9"/>
      <c r="I335" s="12"/>
      <c r="J335" s="12"/>
      <c r="K335" s="12"/>
      <c r="L335" s="9"/>
      <c r="M335" s="6"/>
      <c r="N335" s="6"/>
      <c r="O335" s="6"/>
      <c r="P335" s="6"/>
      <c r="Q335" s="12"/>
      <c r="R335" s="7"/>
      <c r="S335" s="5"/>
      <c r="T335" s="9"/>
    </row>
    <row r="336" spans="1:20" ht="90" customHeight="1" x14ac:dyDescent="0.25">
      <c r="A336" s="4"/>
      <c r="B336" s="5"/>
      <c r="C336" s="5"/>
      <c r="D336" s="5"/>
      <c r="E336" s="12"/>
      <c r="F336" s="12"/>
      <c r="G336" s="12"/>
      <c r="H336" s="9"/>
      <c r="I336" s="12"/>
      <c r="J336" s="12"/>
      <c r="K336" s="12"/>
      <c r="L336" s="9"/>
      <c r="M336" s="6"/>
      <c r="N336" s="6"/>
      <c r="O336" s="6"/>
      <c r="P336" s="6"/>
      <c r="Q336" s="12"/>
      <c r="R336" s="7"/>
      <c r="S336" s="5"/>
      <c r="T336" s="9"/>
    </row>
    <row r="337" spans="1:20" ht="90" customHeight="1" x14ac:dyDescent="0.25">
      <c r="A337" s="4"/>
      <c r="B337" s="5"/>
      <c r="C337" s="5"/>
      <c r="D337" s="5"/>
      <c r="E337" s="12"/>
      <c r="F337" s="12"/>
      <c r="G337" s="12"/>
      <c r="H337" s="9"/>
      <c r="I337" s="12"/>
      <c r="J337" s="12"/>
      <c r="K337" s="12"/>
      <c r="L337" s="9"/>
      <c r="M337" s="6"/>
      <c r="N337" s="6"/>
      <c r="O337" s="6"/>
      <c r="P337" s="6"/>
      <c r="Q337" s="12"/>
      <c r="R337" s="7"/>
      <c r="S337" s="5"/>
      <c r="T337" s="9"/>
    </row>
    <row r="338" spans="1:20" ht="90" customHeight="1" x14ac:dyDescent="0.25">
      <c r="A338" s="4"/>
      <c r="B338" s="5"/>
      <c r="C338" s="5"/>
      <c r="D338" s="5"/>
      <c r="E338" s="12"/>
      <c r="F338" s="12"/>
      <c r="G338" s="12"/>
      <c r="H338" s="9"/>
      <c r="I338" s="12"/>
      <c r="J338" s="12"/>
      <c r="K338" s="12"/>
      <c r="L338" s="9"/>
      <c r="M338" s="6"/>
      <c r="N338" s="6"/>
      <c r="O338" s="6"/>
      <c r="P338" s="6"/>
      <c r="Q338" s="12"/>
      <c r="R338" s="7"/>
      <c r="S338" s="5"/>
      <c r="T338" s="9"/>
    </row>
    <row r="339" spans="1:20" ht="90" customHeight="1" x14ac:dyDescent="0.25">
      <c r="A339" s="4"/>
      <c r="B339" s="5"/>
      <c r="C339" s="5"/>
      <c r="D339" s="5"/>
      <c r="E339" s="12"/>
      <c r="F339" s="12"/>
      <c r="G339" s="12"/>
      <c r="H339" s="9"/>
      <c r="I339" s="12"/>
      <c r="J339" s="12"/>
      <c r="K339" s="12"/>
      <c r="L339" s="9"/>
      <c r="M339" s="6"/>
      <c r="N339" s="6"/>
      <c r="O339" s="6"/>
      <c r="P339" s="6"/>
      <c r="Q339" s="12"/>
      <c r="R339" s="7"/>
      <c r="S339" s="5"/>
      <c r="T339" s="9"/>
    </row>
    <row r="340" spans="1:20" ht="90" customHeight="1" x14ac:dyDescent="0.25">
      <c r="A340" s="4"/>
      <c r="B340" s="5"/>
      <c r="C340" s="5"/>
      <c r="D340" s="5"/>
      <c r="E340" s="12"/>
      <c r="F340" s="12"/>
      <c r="G340" s="12"/>
      <c r="H340" s="9"/>
      <c r="I340" s="12"/>
      <c r="J340" s="12"/>
      <c r="K340" s="12"/>
      <c r="L340" s="9"/>
      <c r="M340" s="6"/>
      <c r="N340" s="6"/>
      <c r="O340" s="6"/>
      <c r="P340" s="6"/>
      <c r="Q340" s="12"/>
      <c r="R340" s="7"/>
      <c r="S340" s="5"/>
      <c r="T340" s="9"/>
    </row>
    <row r="341" spans="1:20" ht="90" customHeight="1" x14ac:dyDescent="0.25">
      <c r="A341" s="4"/>
      <c r="B341" s="5"/>
      <c r="C341" s="5"/>
      <c r="D341" s="5"/>
      <c r="E341" s="12"/>
      <c r="F341" s="12"/>
      <c r="G341" s="12"/>
      <c r="H341" s="9"/>
      <c r="I341" s="12"/>
      <c r="J341" s="12"/>
      <c r="K341" s="12"/>
      <c r="L341" s="9"/>
      <c r="M341" s="6"/>
      <c r="N341" s="6"/>
      <c r="O341" s="6"/>
      <c r="P341" s="6"/>
      <c r="Q341" s="12"/>
      <c r="R341" s="7"/>
      <c r="S341" s="5"/>
      <c r="T341" s="9"/>
    </row>
    <row r="342" spans="1:20" ht="90" customHeight="1" x14ac:dyDescent="0.25">
      <c r="A342" s="4"/>
      <c r="B342" s="5"/>
      <c r="C342" s="5"/>
      <c r="D342" s="5"/>
      <c r="E342" s="12"/>
      <c r="F342" s="12"/>
      <c r="G342" s="12"/>
      <c r="H342" s="9"/>
      <c r="I342" s="12"/>
      <c r="J342" s="12"/>
      <c r="K342" s="12"/>
      <c r="L342" s="9"/>
      <c r="M342" s="6"/>
      <c r="N342" s="6"/>
      <c r="O342" s="6"/>
      <c r="P342" s="6"/>
      <c r="Q342" s="12"/>
      <c r="R342" s="7"/>
      <c r="S342" s="5"/>
      <c r="T342" s="9"/>
    </row>
    <row r="343" spans="1:20" ht="90" customHeight="1" x14ac:dyDescent="0.25">
      <c r="A343" s="4"/>
      <c r="B343" s="5"/>
      <c r="C343" s="5"/>
      <c r="D343" s="5"/>
      <c r="E343" s="12"/>
      <c r="F343" s="12"/>
      <c r="G343" s="12"/>
      <c r="H343" s="9"/>
      <c r="I343" s="12"/>
      <c r="J343" s="12"/>
      <c r="K343" s="12"/>
      <c r="L343" s="9"/>
      <c r="M343" s="6"/>
      <c r="N343" s="6"/>
      <c r="O343" s="6"/>
      <c r="P343" s="6"/>
      <c r="Q343" s="12"/>
      <c r="R343" s="7"/>
      <c r="S343" s="5"/>
      <c r="T343" s="9"/>
    </row>
    <row r="344" spans="1:20" ht="90" customHeight="1" x14ac:dyDescent="0.25">
      <c r="A344" s="4"/>
      <c r="B344" s="5"/>
      <c r="C344" s="5"/>
      <c r="D344" s="5"/>
      <c r="E344" s="12"/>
      <c r="F344" s="12"/>
      <c r="G344" s="12"/>
      <c r="H344" s="9"/>
      <c r="I344" s="12"/>
      <c r="J344" s="12"/>
      <c r="K344" s="12"/>
      <c r="L344" s="9"/>
      <c r="M344" s="6"/>
      <c r="N344" s="6"/>
      <c r="O344" s="6"/>
      <c r="P344" s="6"/>
      <c r="Q344" s="12"/>
      <c r="R344" s="7"/>
      <c r="S344" s="5"/>
      <c r="T344" s="9"/>
    </row>
    <row r="345" spans="1:20" ht="90" customHeight="1" x14ac:dyDescent="0.25">
      <c r="A345" s="4"/>
      <c r="B345" s="5"/>
      <c r="C345" s="5"/>
      <c r="D345" s="5"/>
      <c r="E345" s="12"/>
      <c r="F345" s="12"/>
      <c r="G345" s="12"/>
      <c r="H345" s="9"/>
      <c r="I345" s="12"/>
      <c r="J345" s="12"/>
      <c r="K345" s="12"/>
      <c r="L345" s="9"/>
      <c r="M345" s="6"/>
      <c r="N345" s="6"/>
      <c r="O345" s="6"/>
      <c r="P345" s="6"/>
      <c r="Q345" s="12"/>
      <c r="R345" s="7"/>
      <c r="S345" s="5"/>
      <c r="T345" s="9"/>
    </row>
    <row r="346" spans="1:20" ht="90" customHeight="1" x14ac:dyDescent="0.25">
      <c r="A346" s="4"/>
      <c r="B346" s="5"/>
      <c r="C346" s="5"/>
      <c r="D346" s="5"/>
      <c r="E346" s="12"/>
      <c r="F346" s="12"/>
      <c r="G346" s="12"/>
      <c r="H346" s="9"/>
      <c r="I346" s="12"/>
      <c r="J346" s="12"/>
      <c r="K346" s="12"/>
      <c r="L346" s="9"/>
      <c r="M346" s="6"/>
      <c r="N346" s="6"/>
      <c r="O346" s="6"/>
      <c r="P346" s="6"/>
      <c r="Q346" s="12"/>
      <c r="R346" s="7"/>
      <c r="S346" s="5"/>
      <c r="T346" s="9"/>
    </row>
    <row r="347" spans="1:20" ht="90" customHeight="1" x14ac:dyDescent="0.25">
      <c r="A347" s="4"/>
      <c r="B347" s="5"/>
      <c r="C347" s="5"/>
      <c r="D347" s="5"/>
      <c r="E347" s="12"/>
      <c r="F347" s="12"/>
      <c r="G347" s="12"/>
      <c r="H347" s="9"/>
      <c r="I347" s="12"/>
      <c r="J347" s="12"/>
      <c r="K347" s="12"/>
      <c r="L347" s="9"/>
      <c r="M347" s="6"/>
      <c r="N347" s="6"/>
      <c r="O347" s="6"/>
      <c r="P347" s="6"/>
      <c r="Q347" s="12"/>
      <c r="R347" s="7"/>
      <c r="S347" s="5"/>
      <c r="T347" s="9"/>
    </row>
    <row r="348" spans="1:20" ht="90" customHeight="1" x14ac:dyDescent="0.25">
      <c r="A348" s="4"/>
      <c r="B348" s="5"/>
      <c r="C348" s="5"/>
      <c r="D348" s="5"/>
      <c r="E348" s="12"/>
      <c r="F348" s="12"/>
      <c r="G348" s="12"/>
      <c r="H348" s="9"/>
      <c r="I348" s="12"/>
      <c r="J348" s="12"/>
      <c r="K348" s="12"/>
      <c r="L348" s="9"/>
      <c r="M348" s="6"/>
      <c r="N348" s="6"/>
      <c r="O348" s="6"/>
      <c r="P348" s="6"/>
      <c r="Q348" s="12"/>
      <c r="R348" s="7"/>
      <c r="S348" s="5"/>
      <c r="T348" s="9"/>
    </row>
    <row r="349" spans="1:20" ht="90" customHeight="1" x14ac:dyDescent="0.25">
      <c r="A349" s="4"/>
      <c r="B349" s="5"/>
      <c r="C349" s="5"/>
      <c r="D349" s="5"/>
      <c r="E349" s="12"/>
      <c r="F349" s="12"/>
      <c r="G349" s="12"/>
      <c r="H349" s="9"/>
      <c r="I349" s="12"/>
      <c r="J349" s="12"/>
      <c r="K349" s="12"/>
      <c r="L349" s="9"/>
      <c r="M349" s="6"/>
      <c r="N349" s="6"/>
      <c r="O349" s="6"/>
      <c r="P349" s="6"/>
      <c r="Q349" s="12"/>
      <c r="R349" s="7"/>
      <c r="S349" s="5"/>
      <c r="T349" s="9"/>
    </row>
    <row r="350" spans="1:20" ht="90" customHeight="1" x14ac:dyDescent="0.25">
      <c r="A350" s="4"/>
      <c r="B350" s="5"/>
      <c r="C350" s="5"/>
      <c r="D350" s="5"/>
      <c r="E350" s="12"/>
      <c r="F350" s="12"/>
      <c r="G350" s="12"/>
      <c r="H350" s="9"/>
      <c r="I350" s="12"/>
      <c r="J350" s="12"/>
      <c r="K350" s="12"/>
      <c r="L350" s="9"/>
      <c r="M350" s="6"/>
      <c r="N350" s="6"/>
      <c r="O350" s="6"/>
      <c r="P350" s="6"/>
      <c r="Q350" s="12"/>
      <c r="R350" s="7"/>
      <c r="S350" s="5"/>
      <c r="T350" s="9"/>
    </row>
    <row r="351" spans="1:20" ht="90" customHeight="1" x14ac:dyDescent="0.25">
      <c r="A351" s="4"/>
      <c r="B351" s="5"/>
      <c r="C351" s="5"/>
      <c r="D351" s="5"/>
      <c r="E351" s="12"/>
      <c r="F351" s="12"/>
      <c r="G351" s="12"/>
      <c r="H351" s="9"/>
      <c r="I351" s="12"/>
      <c r="J351" s="12"/>
      <c r="K351" s="12"/>
      <c r="L351" s="9"/>
      <c r="M351" s="6"/>
      <c r="N351" s="6"/>
      <c r="O351" s="6"/>
      <c r="P351" s="6"/>
      <c r="Q351" s="12"/>
      <c r="R351" s="7"/>
      <c r="S351" s="5"/>
      <c r="T351" s="9"/>
    </row>
    <row r="352" spans="1:20" ht="90" customHeight="1" x14ac:dyDescent="0.25">
      <c r="A352" s="4"/>
      <c r="B352" s="5"/>
      <c r="C352" s="5"/>
      <c r="D352" s="5"/>
      <c r="E352" s="12"/>
      <c r="F352" s="12"/>
      <c r="G352" s="12"/>
      <c r="H352" s="9"/>
      <c r="I352" s="12"/>
      <c r="J352" s="12"/>
      <c r="K352" s="12"/>
      <c r="L352" s="9"/>
      <c r="M352" s="6"/>
      <c r="N352" s="6"/>
      <c r="O352" s="6"/>
      <c r="P352" s="6"/>
      <c r="Q352" s="12"/>
      <c r="R352" s="7"/>
      <c r="S352" s="5"/>
      <c r="T352" s="9"/>
    </row>
    <row r="353" spans="1:20" ht="90" customHeight="1" x14ac:dyDescent="0.25">
      <c r="A353" s="4"/>
      <c r="B353" s="5"/>
      <c r="C353" s="5"/>
      <c r="D353" s="5"/>
      <c r="E353" s="12"/>
      <c r="F353" s="12"/>
      <c r="G353" s="12"/>
      <c r="H353" s="9"/>
      <c r="I353" s="12"/>
      <c r="J353" s="12"/>
      <c r="K353" s="12"/>
      <c r="L353" s="9"/>
      <c r="M353" s="6"/>
      <c r="N353" s="6"/>
      <c r="O353" s="6"/>
      <c r="P353" s="6"/>
      <c r="Q353" s="12"/>
      <c r="R353" s="7"/>
      <c r="S353" s="5"/>
      <c r="T353" s="9"/>
    </row>
    <row r="354" spans="1:20" ht="90" customHeight="1" x14ac:dyDescent="0.25">
      <c r="A354" s="4"/>
      <c r="B354" s="5"/>
      <c r="C354" s="5"/>
      <c r="D354" s="5"/>
      <c r="E354" s="12"/>
      <c r="F354" s="12"/>
      <c r="G354" s="12"/>
      <c r="H354" s="9"/>
      <c r="I354" s="12"/>
      <c r="J354" s="12"/>
      <c r="K354" s="12"/>
      <c r="L354" s="9"/>
      <c r="M354" s="6"/>
      <c r="N354" s="6"/>
      <c r="O354" s="6"/>
      <c r="P354" s="6"/>
      <c r="Q354" s="12"/>
      <c r="R354" s="7"/>
      <c r="S354" s="5"/>
      <c r="T354" s="9"/>
    </row>
    <row r="355" spans="1:20" ht="90" customHeight="1" x14ac:dyDescent="0.25">
      <c r="A355" s="4"/>
      <c r="B355" s="5"/>
      <c r="C355" s="5"/>
      <c r="D355" s="5"/>
      <c r="E355" s="12"/>
      <c r="F355" s="12"/>
      <c r="G355" s="12"/>
      <c r="H355" s="9"/>
      <c r="I355" s="12"/>
      <c r="J355" s="12"/>
      <c r="K355" s="12"/>
      <c r="L355" s="9"/>
      <c r="M355" s="6"/>
      <c r="N355" s="6"/>
      <c r="O355" s="6"/>
      <c r="P355" s="6"/>
      <c r="Q355" s="12"/>
      <c r="R355" s="7"/>
      <c r="S355" s="5"/>
      <c r="T355" s="9"/>
    </row>
    <row r="356" spans="1:20" ht="90" customHeight="1" x14ac:dyDescent="0.25">
      <c r="A356" s="4"/>
      <c r="B356" s="5"/>
      <c r="C356" s="5"/>
      <c r="D356" s="5"/>
      <c r="E356" s="12"/>
      <c r="F356" s="12"/>
      <c r="G356" s="12"/>
      <c r="H356" s="9"/>
      <c r="I356" s="12"/>
      <c r="J356" s="12"/>
      <c r="K356" s="12"/>
      <c r="L356" s="9"/>
      <c r="M356" s="6"/>
      <c r="N356" s="6"/>
      <c r="O356" s="6"/>
      <c r="P356" s="6"/>
      <c r="Q356" s="12"/>
      <c r="R356" s="7"/>
      <c r="S356" s="5"/>
      <c r="T356" s="9"/>
    </row>
    <row r="357" spans="1:20" ht="90" customHeight="1" x14ac:dyDescent="0.25">
      <c r="A357" s="4"/>
      <c r="B357" s="5"/>
      <c r="C357" s="5"/>
      <c r="D357" s="5"/>
      <c r="E357" s="12"/>
      <c r="F357" s="12"/>
      <c r="G357" s="12"/>
      <c r="H357" s="9"/>
      <c r="I357" s="12"/>
      <c r="J357" s="12"/>
      <c r="K357" s="12"/>
      <c r="L357" s="17"/>
      <c r="M357" s="6"/>
      <c r="N357" s="6"/>
      <c r="O357" s="6"/>
      <c r="P357" s="6"/>
      <c r="Q357" s="12"/>
      <c r="R357" s="7"/>
      <c r="S357" s="5"/>
      <c r="T357" s="9"/>
    </row>
    <row r="358" spans="1:20" ht="90" customHeight="1" x14ac:dyDescent="0.25">
      <c r="A358" s="4"/>
      <c r="B358" s="5"/>
      <c r="C358" s="5"/>
      <c r="D358" s="5"/>
      <c r="E358" s="12"/>
      <c r="F358" s="12"/>
      <c r="G358" s="12"/>
      <c r="H358" s="9"/>
      <c r="I358" s="12"/>
      <c r="J358" s="12"/>
      <c r="K358" s="12"/>
      <c r="L358" s="9"/>
      <c r="M358" s="6"/>
      <c r="N358" s="6"/>
      <c r="O358" s="6"/>
      <c r="P358" s="6"/>
      <c r="Q358" s="12"/>
      <c r="R358" s="7"/>
      <c r="S358" s="5"/>
      <c r="T358" s="9"/>
    </row>
    <row r="359" spans="1:20" ht="90" customHeight="1" x14ac:dyDescent="0.25">
      <c r="A359" s="4"/>
      <c r="B359" s="5"/>
      <c r="C359" s="5"/>
      <c r="D359" s="5"/>
      <c r="E359" s="12"/>
      <c r="F359" s="12"/>
      <c r="G359" s="12"/>
      <c r="H359" s="9"/>
      <c r="I359" s="12"/>
      <c r="J359" s="12"/>
      <c r="K359" s="12"/>
      <c r="L359" s="9"/>
      <c r="M359" s="6"/>
      <c r="N359" s="6"/>
      <c r="O359" s="6"/>
      <c r="P359" s="6"/>
      <c r="Q359" s="12"/>
      <c r="R359" s="7"/>
      <c r="S359" s="5"/>
      <c r="T359" s="9"/>
    </row>
    <row r="360" spans="1:20" ht="90" customHeight="1" x14ac:dyDescent="0.25">
      <c r="A360" s="4"/>
      <c r="B360" s="5"/>
      <c r="C360" s="5"/>
      <c r="D360" s="5"/>
      <c r="E360" s="12"/>
      <c r="F360" s="12"/>
      <c r="G360" s="12"/>
      <c r="H360" s="9"/>
      <c r="I360" s="12"/>
      <c r="J360" s="12"/>
      <c r="K360" s="12"/>
      <c r="L360" s="9"/>
      <c r="M360" s="6"/>
      <c r="N360" s="6"/>
      <c r="O360" s="6"/>
      <c r="P360" s="6"/>
      <c r="Q360" s="12"/>
      <c r="R360" s="7"/>
      <c r="S360" s="5"/>
      <c r="T360" s="9"/>
    </row>
    <row r="361" spans="1:20" ht="90" customHeight="1" x14ac:dyDescent="0.25">
      <c r="A361" s="4"/>
      <c r="B361" s="5"/>
      <c r="C361" s="5"/>
      <c r="D361" s="5"/>
      <c r="E361" s="12"/>
      <c r="F361" s="12"/>
      <c r="G361" s="12"/>
      <c r="H361" s="9"/>
      <c r="I361" s="12"/>
      <c r="J361" s="12"/>
      <c r="K361" s="12"/>
      <c r="L361" s="9"/>
      <c r="M361" s="6"/>
      <c r="N361" s="6"/>
      <c r="O361" s="6"/>
      <c r="P361" s="6"/>
      <c r="Q361" s="12"/>
      <c r="R361" s="7"/>
      <c r="S361" s="5"/>
      <c r="T361" s="9"/>
    </row>
    <row r="362" spans="1:20" ht="90" customHeight="1" x14ac:dyDescent="0.25">
      <c r="A362" s="4"/>
      <c r="B362" s="5"/>
      <c r="C362" s="5"/>
      <c r="D362" s="5"/>
      <c r="E362" s="12"/>
      <c r="F362" s="12"/>
      <c r="G362" s="12"/>
      <c r="H362" s="9"/>
      <c r="I362" s="12"/>
      <c r="J362" s="12"/>
      <c r="K362" s="12"/>
      <c r="L362" s="9"/>
      <c r="M362" s="6"/>
      <c r="N362" s="6"/>
      <c r="O362" s="6"/>
      <c r="P362" s="6"/>
      <c r="Q362" s="12"/>
      <c r="R362" s="7"/>
      <c r="S362" s="5"/>
      <c r="T362" s="9"/>
    </row>
    <row r="363" spans="1:20" ht="90" customHeight="1" x14ac:dyDescent="0.25">
      <c r="A363" s="4"/>
      <c r="B363" s="5"/>
      <c r="C363" s="5"/>
      <c r="D363" s="5"/>
      <c r="E363" s="12"/>
      <c r="F363" s="12"/>
      <c r="G363" s="12"/>
      <c r="H363" s="9"/>
      <c r="I363" s="12"/>
      <c r="J363" s="12"/>
      <c r="K363" s="12"/>
      <c r="L363" s="9"/>
      <c r="M363" s="6"/>
      <c r="N363" s="6"/>
      <c r="O363" s="6"/>
      <c r="P363" s="6"/>
      <c r="Q363" s="12"/>
      <c r="R363" s="7"/>
      <c r="S363" s="5"/>
      <c r="T363" s="9"/>
    </row>
    <row r="364" spans="1:20" ht="90" customHeight="1" x14ac:dyDescent="0.25">
      <c r="A364" s="4"/>
      <c r="B364" s="5"/>
      <c r="C364" s="5"/>
      <c r="D364" s="5"/>
      <c r="E364" s="12"/>
      <c r="F364" s="12"/>
      <c r="G364" s="12"/>
      <c r="H364" s="9"/>
      <c r="I364" s="12"/>
      <c r="J364" s="12"/>
      <c r="K364" s="12"/>
      <c r="L364" s="9"/>
      <c r="M364" s="6"/>
      <c r="N364" s="6"/>
      <c r="O364" s="6"/>
      <c r="P364" s="6"/>
      <c r="Q364" s="12"/>
      <c r="R364" s="7"/>
      <c r="S364" s="5"/>
      <c r="T364" s="9"/>
    </row>
    <row r="365" spans="1:20" ht="90" customHeight="1" x14ac:dyDescent="0.25">
      <c r="A365" s="4"/>
      <c r="B365" s="5"/>
      <c r="C365" s="5"/>
      <c r="D365" s="5"/>
      <c r="E365" s="12"/>
      <c r="F365" s="12"/>
      <c r="G365" s="12"/>
      <c r="H365" s="9"/>
      <c r="I365" s="12"/>
      <c r="J365" s="12"/>
      <c r="K365" s="12"/>
      <c r="L365" s="9"/>
      <c r="M365" s="6"/>
      <c r="N365" s="6"/>
      <c r="O365" s="6"/>
      <c r="P365" s="6"/>
      <c r="Q365" s="12"/>
      <c r="R365" s="7"/>
      <c r="S365" s="5"/>
      <c r="T365" s="9"/>
    </row>
    <row r="366" spans="1:20" ht="90" customHeight="1" x14ac:dyDescent="0.25">
      <c r="A366" s="4"/>
      <c r="B366" s="5"/>
      <c r="C366" s="5"/>
      <c r="D366" s="5"/>
      <c r="E366" s="12"/>
      <c r="F366" s="12"/>
      <c r="G366" s="12"/>
      <c r="H366" s="9"/>
      <c r="I366" s="12"/>
      <c r="J366" s="12"/>
      <c r="K366" s="12"/>
      <c r="L366" s="9"/>
      <c r="M366" s="6"/>
      <c r="N366" s="6"/>
      <c r="O366" s="6"/>
      <c r="P366" s="6"/>
      <c r="Q366" s="12"/>
      <c r="R366" s="7"/>
      <c r="S366" s="5"/>
      <c r="T366" s="9"/>
    </row>
    <row r="367" spans="1:20" ht="90" customHeight="1" x14ac:dyDescent="0.25">
      <c r="A367" s="4"/>
      <c r="B367" s="5"/>
      <c r="C367" s="5"/>
      <c r="D367" s="5"/>
      <c r="E367" s="12"/>
      <c r="F367" s="12"/>
      <c r="G367" s="12"/>
      <c r="H367" s="9"/>
      <c r="I367" s="12"/>
      <c r="J367" s="12"/>
      <c r="K367" s="12"/>
      <c r="L367" s="9"/>
      <c r="M367" s="6"/>
      <c r="N367" s="6"/>
      <c r="O367" s="6"/>
      <c r="P367" s="6"/>
      <c r="Q367" s="12"/>
      <c r="R367" s="7"/>
      <c r="S367" s="5"/>
      <c r="T367" s="9"/>
    </row>
    <row r="368" spans="1:20" ht="90" customHeight="1" x14ac:dyDescent="0.25">
      <c r="A368" s="4"/>
      <c r="B368" s="5"/>
      <c r="C368" s="5"/>
      <c r="D368" s="5"/>
      <c r="E368" s="12"/>
      <c r="F368" s="12"/>
      <c r="G368" s="12"/>
      <c r="H368" s="9"/>
      <c r="I368" s="12"/>
      <c r="J368" s="12"/>
      <c r="K368" s="12"/>
      <c r="L368" s="9"/>
      <c r="M368" s="6"/>
      <c r="N368" s="6"/>
      <c r="O368" s="6"/>
      <c r="P368" s="6"/>
      <c r="Q368" s="12"/>
      <c r="R368" s="7"/>
      <c r="S368" s="5"/>
      <c r="T368" s="9"/>
    </row>
    <row r="369" spans="1:20" ht="90" customHeight="1" x14ac:dyDescent="0.25">
      <c r="A369" s="4"/>
      <c r="B369" s="5"/>
      <c r="C369" s="5"/>
      <c r="D369" s="5"/>
      <c r="E369" s="12"/>
      <c r="F369" s="12"/>
      <c r="G369" s="12"/>
      <c r="H369" s="9"/>
      <c r="I369" s="12"/>
      <c r="J369" s="12"/>
      <c r="K369" s="12"/>
      <c r="L369" s="9"/>
      <c r="M369" s="6"/>
      <c r="N369" s="6"/>
      <c r="O369" s="6"/>
      <c r="P369" s="6"/>
      <c r="Q369" s="12"/>
      <c r="R369" s="7"/>
      <c r="S369" s="5"/>
      <c r="T369" s="9"/>
    </row>
    <row r="370" spans="1:20" ht="90" customHeight="1" x14ac:dyDescent="0.25">
      <c r="A370" s="4"/>
      <c r="B370" s="5"/>
      <c r="C370" s="5"/>
      <c r="D370" s="5"/>
      <c r="E370" s="12"/>
      <c r="F370" s="12"/>
      <c r="G370" s="12"/>
      <c r="H370" s="9"/>
      <c r="I370" s="12"/>
      <c r="J370" s="12"/>
      <c r="K370" s="12"/>
      <c r="L370" s="9"/>
      <c r="M370" s="6"/>
      <c r="N370" s="6"/>
      <c r="O370" s="6"/>
      <c r="P370" s="6"/>
      <c r="Q370" s="12"/>
      <c r="R370" s="7"/>
      <c r="S370" s="5"/>
      <c r="T370" s="9"/>
    </row>
    <row r="371" spans="1:20" ht="90" customHeight="1" x14ac:dyDescent="0.25">
      <c r="A371" s="4"/>
      <c r="B371" s="5"/>
      <c r="C371" s="5"/>
      <c r="D371" s="5"/>
      <c r="E371" s="12"/>
      <c r="F371" s="12"/>
      <c r="G371" s="12"/>
      <c r="H371" s="9"/>
      <c r="I371" s="12"/>
      <c r="J371" s="12"/>
      <c r="K371" s="12"/>
      <c r="L371" s="9"/>
      <c r="M371" s="6"/>
      <c r="N371" s="6"/>
      <c r="O371" s="6"/>
      <c r="P371" s="6"/>
      <c r="Q371" s="12"/>
      <c r="R371" s="7"/>
      <c r="S371" s="5"/>
      <c r="T371" s="9"/>
    </row>
    <row r="372" spans="1:20" ht="90" customHeight="1" x14ac:dyDescent="0.25">
      <c r="A372" s="4"/>
      <c r="B372" s="5"/>
      <c r="C372" s="5"/>
      <c r="D372" s="5"/>
      <c r="E372" s="12"/>
      <c r="F372" s="12"/>
      <c r="G372" s="12"/>
      <c r="H372" s="9"/>
      <c r="I372" s="12"/>
      <c r="J372" s="12"/>
      <c r="K372" s="12"/>
      <c r="L372" s="9"/>
      <c r="M372" s="6"/>
      <c r="N372" s="6"/>
      <c r="O372" s="6"/>
      <c r="P372" s="6"/>
      <c r="Q372" s="12"/>
      <c r="R372" s="7"/>
      <c r="S372" s="5"/>
      <c r="T372" s="9"/>
    </row>
    <row r="373" spans="1:20" ht="90" customHeight="1" x14ac:dyDescent="0.25">
      <c r="A373" s="4"/>
      <c r="B373" s="5"/>
      <c r="C373" s="5"/>
      <c r="D373" s="5"/>
      <c r="E373" s="12"/>
      <c r="F373" s="12"/>
      <c r="G373" s="12"/>
      <c r="H373" s="9"/>
      <c r="I373" s="12"/>
      <c r="J373" s="12"/>
      <c r="K373" s="12"/>
      <c r="L373" s="9"/>
      <c r="M373" s="6"/>
      <c r="N373" s="6"/>
      <c r="O373" s="6"/>
      <c r="P373" s="6"/>
      <c r="Q373" s="12"/>
      <c r="R373" s="7"/>
      <c r="S373" s="5"/>
      <c r="T373" s="9"/>
    </row>
    <row r="374" spans="1:20" ht="90" customHeight="1" x14ac:dyDescent="0.25">
      <c r="A374" s="4"/>
      <c r="B374" s="5"/>
      <c r="C374" s="5"/>
      <c r="D374" s="5"/>
      <c r="E374" s="12"/>
      <c r="F374" s="12"/>
      <c r="G374" s="12"/>
      <c r="H374" s="9"/>
      <c r="I374" s="12"/>
      <c r="J374" s="12"/>
      <c r="K374" s="12"/>
      <c r="L374" s="9"/>
      <c r="M374" s="6"/>
      <c r="N374" s="6"/>
      <c r="O374" s="6"/>
      <c r="P374" s="6"/>
      <c r="Q374" s="12"/>
      <c r="R374" s="7"/>
      <c r="S374" s="5"/>
      <c r="T374" s="9"/>
    </row>
    <row r="375" spans="1:20" ht="90" customHeight="1" x14ac:dyDescent="0.25">
      <c r="A375" s="4"/>
      <c r="B375" s="5"/>
      <c r="C375" s="5"/>
      <c r="D375" s="5"/>
      <c r="E375" s="12"/>
      <c r="F375" s="12"/>
      <c r="G375" s="12"/>
      <c r="H375" s="9"/>
      <c r="I375" s="12"/>
      <c r="J375" s="12"/>
      <c r="K375" s="12"/>
      <c r="L375" s="9"/>
      <c r="M375" s="6"/>
      <c r="N375" s="6"/>
      <c r="O375" s="6"/>
      <c r="P375" s="6"/>
      <c r="Q375" s="12"/>
      <c r="R375" s="7"/>
      <c r="S375" s="5"/>
      <c r="T375" s="9"/>
    </row>
    <row r="376" spans="1:20" ht="90" customHeight="1" x14ac:dyDescent="0.25">
      <c r="A376" s="4"/>
      <c r="B376" s="5"/>
      <c r="C376" s="5"/>
      <c r="D376" s="5"/>
      <c r="E376" s="12"/>
      <c r="F376" s="12"/>
      <c r="G376" s="12"/>
      <c r="H376" s="9"/>
      <c r="I376" s="12"/>
      <c r="J376" s="12"/>
      <c r="K376" s="12"/>
      <c r="L376" s="9"/>
      <c r="M376" s="6"/>
      <c r="N376" s="6"/>
      <c r="O376" s="6"/>
      <c r="P376" s="6"/>
      <c r="Q376" s="12"/>
      <c r="R376" s="7"/>
      <c r="S376" s="5"/>
      <c r="T376" s="9"/>
    </row>
    <row r="377" spans="1:20" ht="90" customHeight="1" x14ac:dyDescent="0.25">
      <c r="A377" s="4"/>
      <c r="B377" s="5"/>
      <c r="C377" s="5"/>
      <c r="D377" s="5"/>
      <c r="E377" s="12"/>
      <c r="F377" s="12"/>
      <c r="G377" s="12"/>
      <c r="H377" s="9"/>
      <c r="I377" s="12"/>
      <c r="J377" s="12"/>
      <c r="K377" s="12"/>
      <c r="L377" s="9"/>
      <c r="M377" s="6"/>
      <c r="N377" s="6"/>
      <c r="O377" s="6"/>
      <c r="P377" s="6"/>
      <c r="Q377" s="12"/>
      <c r="R377" s="7"/>
      <c r="S377" s="5"/>
      <c r="T377" s="9"/>
    </row>
    <row r="378" spans="1:20" ht="90" customHeight="1" x14ac:dyDescent="0.25">
      <c r="A378" s="4"/>
      <c r="B378" s="5"/>
      <c r="C378" s="5"/>
      <c r="D378" s="5"/>
      <c r="E378" s="12"/>
      <c r="F378" s="12"/>
      <c r="G378" s="12"/>
      <c r="H378" s="9"/>
      <c r="I378" s="12"/>
      <c r="J378" s="12"/>
      <c r="K378" s="12"/>
      <c r="L378" s="9"/>
      <c r="M378" s="6"/>
      <c r="N378" s="6"/>
      <c r="O378" s="6"/>
      <c r="P378" s="6"/>
      <c r="Q378" s="12"/>
      <c r="R378" s="7"/>
      <c r="S378" s="5"/>
      <c r="T378" s="9"/>
    </row>
    <row r="379" spans="1:20" ht="90" customHeight="1" x14ac:dyDescent="0.25">
      <c r="A379" s="4"/>
      <c r="B379" s="5"/>
      <c r="C379" s="5"/>
      <c r="D379" s="5"/>
      <c r="E379" s="12"/>
      <c r="F379" s="12"/>
      <c r="G379" s="12"/>
      <c r="H379" s="9"/>
      <c r="I379" s="12"/>
      <c r="J379" s="12"/>
      <c r="K379" s="12"/>
      <c r="L379" s="9"/>
      <c r="M379" s="6"/>
      <c r="N379" s="6"/>
      <c r="O379" s="6"/>
      <c r="P379" s="6"/>
      <c r="Q379" s="12"/>
      <c r="R379" s="7"/>
      <c r="S379" s="5"/>
      <c r="T379" s="9"/>
    </row>
    <row r="380" spans="1:20" ht="90" customHeight="1" x14ac:dyDescent="0.25">
      <c r="A380" s="4"/>
      <c r="B380" s="5"/>
      <c r="C380" s="5"/>
      <c r="D380" s="5"/>
      <c r="E380" s="12"/>
      <c r="F380" s="12"/>
      <c r="G380" s="12"/>
      <c r="H380" s="9"/>
      <c r="I380" s="12"/>
      <c r="J380" s="12"/>
      <c r="K380" s="12"/>
      <c r="L380" s="9"/>
      <c r="M380" s="6"/>
      <c r="N380" s="6"/>
      <c r="O380" s="6"/>
      <c r="P380" s="6"/>
      <c r="Q380" s="12"/>
      <c r="R380" s="7"/>
      <c r="S380" s="5"/>
      <c r="T380" s="9"/>
    </row>
    <row r="381" spans="1:20" ht="90" customHeight="1" x14ac:dyDescent="0.25">
      <c r="A381" s="4"/>
      <c r="B381" s="5"/>
      <c r="C381" s="5"/>
      <c r="D381" s="5"/>
      <c r="E381" s="12"/>
      <c r="F381" s="12"/>
      <c r="G381" s="12"/>
      <c r="H381" s="9"/>
      <c r="I381" s="12"/>
      <c r="J381" s="12"/>
      <c r="K381" s="12"/>
      <c r="L381" s="9"/>
      <c r="M381" s="6"/>
      <c r="N381" s="6"/>
      <c r="O381" s="6"/>
      <c r="P381" s="6"/>
      <c r="Q381" s="12"/>
      <c r="R381" s="7"/>
      <c r="S381" s="5"/>
      <c r="T381" s="9"/>
    </row>
    <row r="382" spans="1:20" ht="90" customHeight="1" x14ac:dyDescent="0.25">
      <c r="A382" s="4"/>
      <c r="B382" s="5"/>
      <c r="C382" s="5"/>
      <c r="D382" s="5"/>
      <c r="E382" s="12"/>
      <c r="F382" s="12"/>
      <c r="G382" s="12"/>
      <c r="H382" s="9"/>
      <c r="I382" s="12"/>
      <c r="J382" s="12"/>
      <c r="K382" s="12"/>
      <c r="L382" s="9"/>
      <c r="M382" s="6"/>
      <c r="N382" s="6"/>
      <c r="O382" s="6"/>
      <c r="P382" s="6"/>
      <c r="Q382" s="12"/>
      <c r="R382" s="7"/>
      <c r="S382" s="5"/>
      <c r="T382" s="9"/>
    </row>
    <row r="383" spans="1:20" ht="90" customHeight="1" x14ac:dyDescent="0.25">
      <c r="A383" s="4"/>
      <c r="B383" s="5"/>
      <c r="C383" s="5"/>
      <c r="D383" s="5"/>
      <c r="E383" s="12"/>
      <c r="F383" s="12"/>
      <c r="G383" s="12"/>
      <c r="H383" s="9"/>
      <c r="I383" s="12"/>
      <c r="J383" s="12"/>
      <c r="K383" s="12"/>
      <c r="L383" s="9"/>
      <c r="M383" s="6"/>
      <c r="N383" s="6"/>
      <c r="O383" s="6"/>
      <c r="P383" s="6"/>
      <c r="Q383" s="12"/>
      <c r="R383" s="7"/>
      <c r="S383" s="5"/>
      <c r="T383" s="9"/>
    </row>
    <row r="384" spans="1:20" ht="90" customHeight="1" x14ac:dyDescent="0.25">
      <c r="A384" s="4"/>
      <c r="B384" s="5"/>
      <c r="C384" s="5"/>
      <c r="D384" s="5"/>
      <c r="E384" s="12"/>
      <c r="F384" s="12"/>
      <c r="G384" s="12"/>
      <c r="H384" s="9"/>
      <c r="I384" s="12"/>
      <c r="J384" s="12"/>
      <c r="K384" s="12"/>
      <c r="L384" s="9"/>
      <c r="M384" s="6"/>
      <c r="N384" s="6"/>
      <c r="O384" s="6"/>
      <c r="P384" s="6"/>
      <c r="Q384" s="12"/>
      <c r="R384" s="7"/>
      <c r="S384" s="5"/>
      <c r="T384" s="9"/>
    </row>
    <row r="385" spans="1:20" ht="90" customHeight="1" x14ac:dyDescent="0.25">
      <c r="A385" s="4"/>
      <c r="B385" s="5"/>
      <c r="C385" s="5"/>
      <c r="D385" s="5"/>
      <c r="E385" s="12"/>
      <c r="F385" s="12"/>
      <c r="G385" s="12"/>
      <c r="H385" s="9"/>
      <c r="I385" s="12"/>
      <c r="J385" s="12"/>
      <c r="K385" s="12"/>
      <c r="L385" s="9"/>
      <c r="M385" s="6"/>
      <c r="N385" s="6"/>
      <c r="O385" s="6"/>
      <c r="P385" s="6"/>
      <c r="Q385" s="12"/>
      <c r="R385" s="7"/>
      <c r="S385" s="5"/>
      <c r="T385" s="9"/>
    </row>
    <row r="386" spans="1:20" ht="90" customHeight="1" x14ac:dyDescent="0.25">
      <c r="A386" s="4"/>
      <c r="B386" s="5"/>
      <c r="C386" s="5"/>
      <c r="D386" s="5"/>
      <c r="E386" s="12"/>
      <c r="F386" s="12"/>
      <c r="G386" s="12"/>
      <c r="H386" s="9"/>
      <c r="I386" s="12"/>
      <c r="J386" s="12"/>
      <c r="K386" s="12"/>
      <c r="L386" s="9"/>
      <c r="M386" s="6"/>
      <c r="N386" s="6"/>
      <c r="O386" s="6"/>
      <c r="P386" s="6"/>
      <c r="Q386" s="12"/>
      <c r="R386" s="7"/>
      <c r="S386" s="5"/>
      <c r="T386" s="9"/>
    </row>
    <row r="387" spans="1:20" ht="90" customHeight="1" x14ac:dyDescent="0.25">
      <c r="A387" s="4"/>
      <c r="B387" s="5"/>
      <c r="C387" s="5"/>
      <c r="D387" s="5"/>
      <c r="E387" s="12"/>
      <c r="F387" s="12"/>
      <c r="G387" s="12"/>
      <c r="H387" s="9"/>
      <c r="I387" s="12"/>
      <c r="J387" s="12"/>
      <c r="K387" s="12"/>
      <c r="L387" s="9"/>
      <c r="M387" s="6"/>
      <c r="N387" s="6"/>
      <c r="O387" s="6"/>
      <c r="P387" s="6"/>
      <c r="Q387" s="12"/>
      <c r="R387" s="7"/>
      <c r="S387" s="5"/>
      <c r="T387" s="9"/>
    </row>
    <row r="388" spans="1:20" ht="90" customHeight="1" x14ac:dyDescent="0.25">
      <c r="A388" s="4"/>
      <c r="B388" s="5"/>
      <c r="C388" s="5"/>
      <c r="D388" s="5"/>
      <c r="E388" s="12"/>
      <c r="F388" s="12"/>
      <c r="G388" s="12"/>
      <c r="H388" s="9"/>
      <c r="I388" s="12"/>
      <c r="J388" s="12"/>
      <c r="K388" s="12"/>
      <c r="L388" s="9"/>
      <c r="M388" s="6"/>
      <c r="N388" s="6"/>
      <c r="O388" s="6"/>
      <c r="P388" s="6"/>
      <c r="Q388" s="12"/>
      <c r="R388" s="7"/>
      <c r="S388" s="5"/>
      <c r="T388" s="9"/>
    </row>
    <row r="389" spans="1:20" ht="90" customHeight="1" x14ac:dyDescent="0.25">
      <c r="A389" s="4"/>
      <c r="B389" s="5"/>
      <c r="C389" s="5"/>
      <c r="D389" s="5"/>
      <c r="E389" s="12"/>
      <c r="F389" s="12"/>
      <c r="G389" s="12"/>
      <c r="H389" s="9"/>
      <c r="I389" s="12"/>
      <c r="J389" s="12"/>
      <c r="K389" s="12"/>
      <c r="L389" s="9"/>
      <c r="M389" s="6"/>
      <c r="N389" s="6"/>
      <c r="O389" s="6"/>
      <c r="P389" s="6"/>
      <c r="Q389" s="12"/>
      <c r="R389" s="7"/>
      <c r="S389" s="5"/>
      <c r="T389" s="9"/>
    </row>
    <row r="390" spans="1:20" ht="90" customHeight="1" x14ac:dyDescent="0.25">
      <c r="A390" s="4"/>
      <c r="B390" s="5"/>
      <c r="C390" s="5"/>
      <c r="D390" s="5"/>
      <c r="E390" s="12"/>
      <c r="F390" s="12"/>
      <c r="G390" s="12"/>
      <c r="H390" s="9"/>
      <c r="I390" s="12"/>
      <c r="J390" s="12"/>
      <c r="K390" s="12"/>
      <c r="L390" s="9"/>
      <c r="M390" s="6"/>
      <c r="N390" s="6"/>
      <c r="O390" s="6"/>
      <c r="P390" s="6"/>
      <c r="Q390" s="12"/>
      <c r="R390" s="7"/>
      <c r="S390" s="5"/>
      <c r="T390" s="9"/>
    </row>
    <row r="391" spans="1:20" ht="90" customHeight="1" x14ac:dyDescent="0.25">
      <c r="A391" s="4"/>
      <c r="B391" s="5"/>
      <c r="C391" s="5"/>
      <c r="D391" s="5"/>
      <c r="E391" s="12"/>
      <c r="F391" s="12"/>
      <c r="G391" s="12"/>
      <c r="H391" s="9"/>
      <c r="I391" s="12"/>
      <c r="J391" s="12"/>
      <c r="K391" s="12"/>
      <c r="L391" s="9"/>
      <c r="M391" s="6"/>
      <c r="N391" s="6"/>
      <c r="O391" s="6"/>
      <c r="P391" s="6"/>
      <c r="Q391" s="12"/>
      <c r="R391" s="7"/>
      <c r="S391" s="5"/>
      <c r="T391" s="9"/>
    </row>
    <row r="392" spans="1:20" ht="90" customHeight="1" x14ac:dyDescent="0.25">
      <c r="A392" s="4"/>
      <c r="B392" s="5"/>
      <c r="C392" s="5"/>
      <c r="D392" s="5"/>
      <c r="E392" s="12"/>
      <c r="F392" s="12"/>
      <c r="G392" s="12"/>
      <c r="H392" s="9"/>
      <c r="I392" s="12"/>
      <c r="J392" s="12"/>
      <c r="K392" s="12"/>
      <c r="L392" s="9"/>
      <c r="M392" s="6"/>
      <c r="N392" s="6"/>
      <c r="O392" s="6"/>
      <c r="P392" s="6"/>
      <c r="Q392" s="12"/>
      <c r="R392" s="7"/>
      <c r="S392" s="5"/>
      <c r="T392" s="9"/>
    </row>
    <row r="393" spans="1:20" ht="90" customHeight="1" x14ac:dyDescent="0.25">
      <c r="A393" s="4"/>
      <c r="B393" s="5"/>
      <c r="C393" s="5"/>
      <c r="D393" s="5"/>
      <c r="E393" s="12"/>
      <c r="F393" s="12"/>
      <c r="G393" s="12"/>
      <c r="H393" s="9"/>
      <c r="I393" s="12"/>
      <c r="J393" s="12"/>
      <c r="K393" s="12"/>
      <c r="L393" s="9"/>
      <c r="M393" s="6"/>
      <c r="N393" s="6"/>
      <c r="O393" s="6"/>
      <c r="P393" s="6"/>
      <c r="Q393" s="12"/>
      <c r="R393" s="7"/>
      <c r="S393" s="5"/>
      <c r="T393" s="9"/>
    </row>
    <row r="394" spans="1:20" ht="90" customHeight="1" x14ac:dyDescent="0.25">
      <c r="A394" s="4"/>
      <c r="B394" s="5"/>
      <c r="C394" s="5"/>
      <c r="D394" s="5"/>
      <c r="E394" s="12"/>
      <c r="F394" s="12"/>
      <c r="G394" s="12"/>
      <c r="H394" s="9"/>
      <c r="I394" s="12"/>
      <c r="J394" s="12"/>
      <c r="K394" s="12"/>
      <c r="L394" s="9"/>
      <c r="M394" s="6"/>
      <c r="N394" s="6"/>
      <c r="O394" s="6"/>
      <c r="P394" s="6"/>
      <c r="Q394" s="12"/>
      <c r="R394" s="7"/>
      <c r="S394" s="5"/>
      <c r="T394" s="9"/>
    </row>
    <row r="395" spans="1:20" ht="90" customHeight="1" x14ac:dyDescent="0.25">
      <c r="A395" s="4"/>
      <c r="B395" s="5"/>
      <c r="C395" s="5"/>
      <c r="D395" s="5"/>
      <c r="E395" s="12"/>
      <c r="F395" s="12"/>
      <c r="G395" s="12"/>
      <c r="H395" s="9"/>
      <c r="I395" s="12"/>
      <c r="J395" s="12"/>
      <c r="K395" s="12"/>
      <c r="L395" s="9"/>
      <c r="M395" s="6"/>
      <c r="N395" s="6"/>
      <c r="O395" s="6"/>
      <c r="P395" s="6"/>
      <c r="Q395" s="12"/>
      <c r="R395" s="7"/>
      <c r="S395" s="5"/>
      <c r="T395" s="9"/>
    </row>
    <row r="396" spans="1:20" ht="90" customHeight="1" x14ac:dyDescent="0.25">
      <c r="A396" s="4"/>
      <c r="B396" s="5"/>
      <c r="C396" s="5"/>
      <c r="D396" s="5"/>
      <c r="E396" s="12"/>
      <c r="F396" s="12"/>
      <c r="G396" s="12"/>
      <c r="H396" s="9"/>
      <c r="I396" s="12"/>
      <c r="J396" s="12"/>
      <c r="K396" s="12"/>
      <c r="L396" s="9"/>
      <c r="M396" s="6"/>
      <c r="N396" s="6"/>
      <c r="O396" s="6"/>
      <c r="P396" s="6"/>
      <c r="Q396" s="12"/>
      <c r="R396" s="7"/>
      <c r="S396" s="5"/>
      <c r="T396" s="9"/>
    </row>
    <row r="397" spans="1:20" ht="90" customHeight="1" x14ac:dyDescent="0.25">
      <c r="A397" s="4"/>
      <c r="B397" s="5"/>
      <c r="C397" s="5"/>
      <c r="D397" s="5"/>
      <c r="E397" s="12"/>
      <c r="F397" s="12"/>
      <c r="G397" s="12"/>
      <c r="H397" s="9"/>
      <c r="I397" s="12"/>
      <c r="J397" s="12"/>
      <c r="K397" s="12"/>
      <c r="L397" s="9"/>
      <c r="M397" s="6"/>
      <c r="N397" s="6"/>
      <c r="O397" s="6"/>
      <c r="P397" s="6"/>
      <c r="Q397" s="12"/>
      <c r="R397" s="7"/>
      <c r="S397" s="5"/>
      <c r="T397" s="9"/>
    </row>
    <row r="398" spans="1:20" ht="90" customHeight="1" x14ac:dyDescent="0.25">
      <c r="A398" s="4"/>
      <c r="B398" s="5"/>
      <c r="C398" s="5"/>
      <c r="D398" s="5"/>
      <c r="E398" s="12"/>
      <c r="F398" s="12"/>
      <c r="G398" s="12"/>
      <c r="H398" s="9"/>
      <c r="I398" s="12"/>
      <c r="J398" s="12"/>
      <c r="K398" s="12"/>
      <c r="L398" s="9"/>
      <c r="M398" s="6"/>
      <c r="N398" s="6"/>
      <c r="O398" s="6"/>
      <c r="P398" s="6"/>
      <c r="Q398" s="12"/>
      <c r="R398" s="7"/>
      <c r="S398" s="5"/>
      <c r="T398" s="9"/>
    </row>
    <row r="399" spans="1:20" ht="90" customHeight="1" x14ac:dyDescent="0.25">
      <c r="A399" s="4"/>
      <c r="B399" s="5"/>
      <c r="C399" s="5"/>
      <c r="D399" s="5"/>
      <c r="E399" s="12"/>
      <c r="F399" s="12"/>
      <c r="G399" s="12"/>
      <c r="H399" s="9"/>
      <c r="I399" s="12"/>
      <c r="J399" s="12"/>
      <c r="K399" s="12"/>
      <c r="L399" s="9"/>
      <c r="M399" s="6"/>
      <c r="N399" s="6"/>
      <c r="O399" s="6"/>
      <c r="P399" s="6"/>
      <c r="Q399" s="12"/>
      <c r="R399" s="7"/>
      <c r="S399" s="5"/>
      <c r="T399" s="9"/>
    </row>
    <row r="400" spans="1:20" ht="90" customHeight="1" x14ac:dyDescent="0.25">
      <c r="A400" s="4"/>
      <c r="B400" s="5"/>
      <c r="C400" s="5"/>
      <c r="D400" s="5"/>
      <c r="E400" s="12"/>
      <c r="F400" s="12"/>
      <c r="G400" s="12"/>
      <c r="H400" s="9"/>
      <c r="I400" s="12"/>
      <c r="J400" s="12"/>
      <c r="K400" s="12"/>
      <c r="L400" s="9"/>
      <c r="M400" s="6"/>
      <c r="N400" s="6"/>
      <c r="O400" s="6"/>
      <c r="P400" s="6"/>
      <c r="Q400" s="12"/>
      <c r="R400" s="7"/>
      <c r="S400" s="5"/>
      <c r="T400" s="9"/>
    </row>
    <row r="401" spans="1:20" ht="90" customHeight="1" x14ac:dyDescent="0.25">
      <c r="A401" s="4"/>
      <c r="B401" s="5"/>
      <c r="C401" s="5"/>
      <c r="D401" s="5"/>
      <c r="E401" s="12"/>
      <c r="F401" s="12"/>
      <c r="G401" s="12"/>
      <c r="H401" s="9"/>
      <c r="I401" s="12"/>
      <c r="J401" s="12"/>
      <c r="K401" s="12"/>
      <c r="L401" s="9"/>
      <c r="M401" s="6"/>
      <c r="N401" s="6"/>
      <c r="O401" s="6"/>
      <c r="P401" s="6"/>
      <c r="Q401" s="12"/>
      <c r="R401" s="7"/>
      <c r="S401" s="5"/>
      <c r="T401" s="9"/>
    </row>
    <row r="402" spans="1:20" ht="90" customHeight="1" x14ac:dyDescent="0.25">
      <c r="A402" s="4"/>
      <c r="B402" s="5"/>
      <c r="C402" s="5"/>
      <c r="D402" s="5"/>
      <c r="E402" s="12"/>
      <c r="F402" s="12"/>
      <c r="G402" s="12"/>
      <c r="H402" s="9"/>
      <c r="I402" s="12"/>
      <c r="J402" s="12"/>
      <c r="K402" s="12"/>
      <c r="L402" s="9"/>
      <c r="M402" s="6"/>
      <c r="N402" s="6"/>
      <c r="O402" s="6"/>
      <c r="P402" s="6"/>
      <c r="Q402" s="12"/>
      <c r="R402" s="7"/>
      <c r="S402" s="5"/>
      <c r="T402" s="9"/>
    </row>
    <row r="403" spans="1:20" ht="90" customHeight="1" x14ac:dyDescent="0.25">
      <c r="A403" s="4"/>
      <c r="B403" s="5"/>
      <c r="C403" s="5"/>
      <c r="D403" s="5"/>
      <c r="E403" s="12"/>
      <c r="F403" s="12"/>
      <c r="G403" s="12"/>
      <c r="H403" s="9"/>
      <c r="I403" s="12"/>
      <c r="J403" s="12"/>
      <c r="K403" s="12"/>
      <c r="L403" s="9"/>
      <c r="M403" s="6"/>
      <c r="N403" s="6"/>
      <c r="O403" s="6"/>
      <c r="P403" s="6"/>
      <c r="Q403" s="12"/>
      <c r="R403" s="7"/>
      <c r="S403" s="5"/>
      <c r="T403" s="9"/>
    </row>
    <row r="404" spans="1:20" ht="90" customHeight="1" x14ac:dyDescent="0.25">
      <c r="A404" s="4"/>
      <c r="B404" s="5"/>
      <c r="C404" s="5"/>
      <c r="D404" s="5"/>
      <c r="E404" s="12"/>
      <c r="F404" s="12"/>
      <c r="G404" s="12"/>
      <c r="H404" s="9"/>
      <c r="I404" s="12"/>
      <c r="J404" s="12"/>
      <c r="K404" s="12"/>
      <c r="L404" s="9"/>
      <c r="M404" s="6"/>
      <c r="N404" s="6"/>
      <c r="O404" s="6"/>
      <c r="P404" s="6"/>
      <c r="Q404" s="12"/>
      <c r="R404" s="7"/>
      <c r="S404" s="5"/>
      <c r="T404" s="9"/>
    </row>
    <row r="405" spans="1:20" ht="90" customHeight="1" x14ac:dyDescent="0.25">
      <c r="A405" s="4"/>
      <c r="B405" s="5"/>
      <c r="C405" s="5"/>
      <c r="D405" s="5"/>
      <c r="E405" s="12"/>
      <c r="F405" s="12"/>
      <c r="G405" s="12"/>
      <c r="H405" s="9"/>
      <c r="I405" s="12"/>
      <c r="J405" s="12"/>
      <c r="K405" s="12"/>
      <c r="L405" s="9"/>
      <c r="M405" s="6"/>
      <c r="N405" s="6"/>
      <c r="O405" s="6"/>
      <c r="P405" s="6"/>
      <c r="Q405" s="12"/>
      <c r="R405" s="7"/>
      <c r="S405" s="5"/>
      <c r="T405" s="9"/>
    </row>
    <row r="406" spans="1:20" ht="90" customHeight="1" x14ac:dyDescent="0.25">
      <c r="A406" s="4"/>
      <c r="B406" s="5"/>
      <c r="C406" s="5"/>
      <c r="D406" s="5"/>
      <c r="E406" s="12"/>
      <c r="F406" s="12"/>
      <c r="G406" s="12"/>
      <c r="H406" s="9"/>
      <c r="I406" s="12"/>
      <c r="J406" s="12"/>
      <c r="K406" s="12"/>
      <c r="L406" s="9"/>
      <c r="M406" s="6"/>
      <c r="N406" s="6"/>
      <c r="O406" s="6"/>
      <c r="P406" s="6"/>
      <c r="Q406" s="12"/>
      <c r="R406" s="7"/>
      <c r="S406" s="5"/>
      <c r="T406" s="9"/>
    </row>
    <row r="407" spans="1:20" ht="90" customHeight="1" x14ac:dyDescent="0.25">
      <c r="A407" s="4"/>
      <c r="B407" s="5"/>
      <c r="C407" s="5"/>
      <c r="D407" s="5"/>
      <c r="E407" s="12"/>
      <c r="F407" s="12"/>
      <c r="G407" s="12"/>
      <c r="H407" s="9"/>
      <c r="I407" s="12"/>
      <c r="J407" s="12"/>
      <c r="K407" s="12"/>
      <c r="L407" s="9"/>
      <c r="M407" s="6"/>
      <c r="N407" s="6"/>
      <c r="O407" s="6"/>
      <c r="P407" s="6"/>
      <c r="Q407" s="12"/>
      <c r="R407" s="7"/>
      <c r="S407" s="5"/>
      <c r="T407" s="9"/>
    </row>
    <row r="408" spans="1:20" ht="90" customHeight="1" x14ac:dyDescent="0.25">
      <c r="A408" s="4"/>
      <c r="B408" s="5"/>
      <c r="C408" s="5"/>
      <c r="D408" s="5"/>
      <c r="E408" s="12"/>
      <c r="F408" s="12"/>
      <c r="G408" s="12"/>
      <c r="H408" s="9"/>
      <c r="I408" s="12"/>
      <c r="J408" s="12"/>
      <c r="K408" s="12"/>
      <c r="L408" s="9"/>
      <c r="M408" s="6"/>
      <c r="N408" s="6"/>
      <c r="O408" s="6"/>
      <c r="P408" s="6"/>
      <c r="Q408" s="12"/>
      <c r="R408" s="7"/>
      <c r="S408" s="5"/>
      <c r="T408" s="9"/>
    </row>
    <row r="409" spans="1:20" ht="90" customHeight="1" x14ac:dyDescent="0.25">
      <c r="A409" s="4"/>
      <c r="B409" s="5"/>
      <c r="C409" s="5"/>
      <c r="D409" s="5"/>
      <c r="E409" s="12"/>
      <c r="F409" s="12"/>
      <c r="G409" s="12"/>
      <c r="H409" s="9"/>
      <c r="I409" s="12"/>
      <c r="J409" s="12"/>
      <c r="K409" s="12"/>
      <c r="L409" s="9"/>
      <c r="M409" s="6"/>
      <c r="N409" s="6"/>
      <c r="O409" s="6"/>
      <c r="P409" s="6"/>
      <c r="Q409" s="12"/>
      <c r="R409" s="7"/>
      <c r="S409" s="5"/>
      <c r="T409" s="9"/>
    </row>
    <row r="410" spans="1:20" ht="90" customHeight="1" x14ac:dyDescent="0.25">
      <c r="A410" s="4"/>
      <c r="B410" s="5"/>
      <c r="C410" s="5"/>
      <c r="D410" s="5"/>
      <c r="E410" s="12"/>
      <c r="F410" s="12"/>
      <c r="G410" s="12"/>
      <c r="H410" s="9"/>
      <c r="I410" s="12"/>
      <c r="J410" s="12"/>
      <c r="K410" s="12"/>
      <c r="L410" s="9"/>
      <c r="M410" s="6"/>
      <c r="N410" s="6"/>
      <c r="O410" s="6"/>
      <c r="P410" s="6"/>
      <c r="Q410" s="12"/>
      <c r="R410" s="7"/>
      <c r="S410" s="5"/>
      <c r="T410" s="9"/>
    </row>
    <row r="411" spans="1:20" ht="90" customHeight="1" x14ac:dyDescent="0.25">
      <c r="A411" s="4"/>
      <c r="B411" s="5"/>
      <c r="C411" s="5"/>
      <c r="D411" s="5"/>
      <c r="E411" s="12"/>
      <c r="F411" s="12"/>
      <c r="G411" s="12"/>
      <c r="H411" s="9"/>
      <c r="I411" s="12"/>
      <c r="J411" s="12"/>
      <c r="K411" s="12"/>
      <c r="L411" s="9"/>
      <c r="M411" s="6"/>
      <c r="N411" s="6"/>
      <c r="O411" s="6"/>
      <c r="P411" s="6"/>
      <c r="Q411" s="12"/>
      <c r="R411" s="7"/>
      <c r="S411" s="5"/>
      <c r="T411" s="9"/>
    </row>
    <row r="412" spans="1:20" ht="90" customHeight="1" x14ac:dyDescent="0.25">
      <c r="A412" s="4"/>
      <c r="B412" s="5"/>
      <c r="C412" s="5"/>
      <c r="D412" s="5"/>
      <c r="E412" s="12"/>
      <c r="F412" s="12"/>
      <c r="G412" s="12"/>
      <c r="H412" s="9"/>
      <c r="I412" s="12"/>
      <c r="J412" s="12"/>
      <c r="K412" s="12"/>
      <c r="L412" s="9"/>
      <c r="M412" s="6"/>
      <c r="N412" s="6"/>
      <c r="O412" s="6"/>
      <c r="P412" s="6"/>
      <c r="Q412" s="12"/>
      <c r="R412" s="7"/>
      <c r="S412" s="5"/>
      <c r="T412" s="9"/>
    </row>
    <row r="413" spans="1:20" ht="90" customHeight="1" x14ac:dyDescent="0.25">
      <c r="A413" s="4"/>
      <c r="B413" s="5"/>
      <c r="C413" s="5"/>
      <c r="D413" s="5"/>
      <c r="E413" s="12"/>
      <c r="F413" s="12"/>
      <c r="G413" s="12"/>
      <c r="H413" s="9"/>
      <c r="I413" s="12"/>
      <c r="J413" s="12"/>
      <c r="K413" s="12"/>
      <c r="L413" s="9"/>
      <c r="M413" s="6"/>
      <c r="N413" s="6"/>
      <c r="O413" s="6"/>
      <c r="P413" s="6"/>
      <c r="Q413" s="12"/>
      <c r="R413" s="7"/>
      <c r="S413" s="5"/>
      <c r="T413" s="9"/>
    </row>
    <row r="414" spans="1:20" ht="90" customHeight="1" x14ac:dyDescent="0.25">
      <c r="A414" s="4"/>
      <c r="B414" s="5"/>
      <c r="C414" s="5"/>
      <c r="D414" s="5"/>
      <c r="E414" s="12"/>
      <c r="F414" s="12"/>
      <c r="G414" s="12"/>
      <c r="H414" s="9"/>
      <c r="I414" s="12"/>
      <c r="J414" s="12"/>
      <c r="K414" s="12"/>
      <c r="L414" s="9"/>
      <c r="M414" s="6"/>
      <c r="N414" s="6"/>
      <c r="O414" s="6"/>
      <c r="P414" s="6"/>
      <c r="Q414" s="12"/>
      <c r="R414" s="7"/>
      <c r="S414" s="5"/>
      <c r="T414" s="9"/>
    </row>
    <row r="415" spans="1:20" ht="90" customHeight="1" x14ac:dyDescent="0.25">
      <c r="A415" s="4"/>
      <c r="B415" s="5"/>
      <c r="C415" s="5"/>
      <c r="D415" s="5"/>
      <c r="E415" s="12"/>
      <c r="F415" s="12"/>
      <c r="G415" s="12"/>
      <c r="H415" s="9"/>
      <c r="I415" s="12"/>
      <c r="J415" s="12"/>
      <c r="K415" s="12"/>
      <c r="L415" s="9"/>
      <c r="M415" s="6"/>
      <c r="N415" s="6"/>
      <c r="O415" s="6"/>
      <c r="P415" s="6"/>
      <c r="Q415" s="12"/>
      <c r="R415" s="7"/>
      <c r="S415" s="5"/>
      <c r="T415" s="9"/>
    </row>
    <row r="416" spans="1:20" ht="90" customHeight="1" x14ac:dyDescent="0.25">
      <c r="A416" s="4"/>
      <c r="B416" s="5"/>
      <c r="C416" s="5"/>
      <c r="D416" s="5"/>
      <c r="E416" s="12"/>
      <c r="F416" s="12"/>
      <c r="G416" s="12"/>
      <c r="H416" s="9"/>
      <c r="I416" s="12"/>
      <c r="J416" s="12"/>
      <c r="K416" s="12"/>
      <c r="L416" s="9"/>
      <c r="M416" s="6"/>
      <c r="N416" s="6"/>
      <c r="O416" s="6"/>
      <c r="P416" s="6"/>
      <c r="Q416" s="12"/>
      <c r="R416" s="7"/>
      <c r="S416" s="5"/>
      <c r="T416" s="9"/>
    </row>
    <row r="417" spans="1:20" ht="90" customHeight="1" x14ac:dyDescent="0.25">
      <c r="A417" s="4"/>
      <c r="B417" s="5"/>
      <c r="C417" s="5"/>
      <c r="D417" s="5"/>
      <c r="E417" s="12"/>
      <c r="F417" s="12"/>
      <c r="G417" s="12"/>
      <c r="H417" s="9"/>
      <c r="I417" s="12"/>
      <c r="J417" s="12"/>
      <c r="K417" s="12"/>
      <c r="L417" s="9"/>
      <c r="M417" s="6"/>
      <c r="N417" s="6"/>
      <c r="O417" s="6"/>
      <c r="P417" s="6"/>
      <c r="Q417" s="12"/>
      <c r="R417" s="7"/>
      <c r="S417" s="5"/>
      <c r="T417" s="9"/>
    </row>
    <row r="418" spans="1:20" ht="90" customHeight="1" x14ac:dyDescent="0.25">
      <c r="A418" s="4"/>
      <c r="B418" s="5"/>
      <c r="C418" s="5"/>
      <c r="D418" s="5"/>
      <c r="E418" s="12"/>
      <c r="F418" s="12"/>
      <c r="G418" s="12"/>
      <c r="H418" s="9"/>
      <c r="I418" s="12"/>
      <c r="J418" s="12"/>
      <c r="K418" s="12"/>
      <c r="L418" s="9"/>
      <c r="M418" s="6"/>
      <c r="N418" s="6"/>
      <c r="O418" s="6"/>
      <c r="P418" s="6"/>
      <c r="Q418" s="12"/>
      <c r="R418" s="7"/>
      <c r="S418" s="5"/>
      <c r="T418" s="9"/>
    </row>
    <row r="419" spans="1:20" ht="90" customHeight="1" x14ac:dyDescent="0.25">
      <c r="A419" s="4"/>
      <c r="B419" s="5"/>
      <c r="C419" s="5"/>
      <c r="D419" s="5"/>
      <c r="E419" s="12"/>
      <c r="F419" s="12"/>
      <c r="G419" s="12"/>
      <c r="H419" s="9"/>
      <c r="I419" s="12"/>
      <c r="J419" s="12"/>
      <c r="K419" s="12"/>
      <c r="L419" s="9"/>
      <c r="M419" s="6"/>
      <c r="N419" s="6"/>
      <c r="O419" s="6"/>
      <c r="P419" s="6"/>
      <c r="Q419" s="12"/>
      <c r="R419" s="7"/>
      <c r="S419" s="5"/>
      <c r="T419" s="9"/>
    </row>
    <row r="420" spans="1:20" ht="90" customHeight="1" x14ac:dyDescent="0.25">
      <c r="A420" s="4"/>
      <c r="B420" s="5"/>
      <c r="C420" s="5"/>
      <c r="D420" s="5"/>
      <c r="E420" s="12"/>
      <c r="F420" s="12"/>
      <c r="G420" s="12"/>
      <c r="H420" s="9"/>
      <c r="I420" s="12"/>
      <c r="J420" s="12"/>
      <c r="K420" s="12"/>
      <c r="L420" s="9"/>
      <c r="M420" s="6"/>
      <c r="N420" s="6"/>
      <c r="O420" s="6"/>
      <c r="P420" s="6"/>
      <c r="Q420" s="12"/>
      <c r="R420" s="7"/>
      <c r="S420" s="5"/>
      <c r="T420" s="9"/>
    </row>
    <row r="421" spans="1:20" ht="90" customHeight="1" x14ac:dyDescent="0.25">
      <c r="A421" s="4"/>
      <c r="B421" s="5"/>
      <c r="C421" s="5"/>
      <c r="D421" s="5"/>
      <c r="E421" s="12"/>
      <c r="F421" s="12"/>
      <c r="G421" s="12"/>
      <c r="H421" s="9"/>
      <c r="I421" s="12"/>
      <c r="J421" s="12"/>
      <c r="K421" s="12"/>
      <c r="L421" s="9"/>
      <c r="M421" s="6"/>
      <c r="N421" s="6"/>
      <c r="O421" s="6"/>
      <c r="P421" s="6"/>
      <c r="Q421" s="12"/>
      <c r="R421" s="7"/>
      <c r="S421" s="5"/>
      <c r="T421" s="9"/>
    </row>
    <row r="422" spans="1:20" ht="90" customHeight="1" x14ac:dyDescent="0.25">
      <c r="A422" s="4"/>
      <c r="B422" s="5"/>
      <c r="C422" s="5"/>
      <c r="D422" s="5"/>
      <c r="E422" s="12"/>
      <c r="F422" s="12"/>
      <c r="G422" s="12"/>
      <c r="H422" s="9"/>
      <c r="I422" s="12"/>
      <c r="J422" s="12"/>
      <c r="K422" s="12"/>
      <c r="L422" s="9"/>
      <c r="M422" s="6"/>
      <c r="N422" s="6"/>
      <c r="O422" s="6"/>
      <c r="P422" s="6"/>
      <c r="Q422" s="12"/>
      <c r="R422" s="7"/>
      <c r="S422" s="5"/>
      <c r="T422" s="9"/>
    </row>
    <row r="423" spans="1:20" ht="90" customHeight="1" x14ac:dyDescent="0.25">
      <c r="A423" s="4"/>
      <c r="B423" s="5"/>
      <c r="C423" s="5"/>
      <c r="D423" s="5"/>
      <c r="E423" s="12"/>
      <c r="F423" s="12"/>
      <c r="G423" s="12"/>
      <c r="H423" s="9"/>
      <c r="I423" s="12"/>
      <c r="J423" s="12"/>
      <c r="K423" s="12"/>
      <c r="L423" s="9"/>
      <c r="M423" s="6"/>
      <c r="N423" s="6"/>
      <c r="O423" s="6"/>
      <c r="P423" s="6"/>
      <c r="Q423" s="12"/>
      <c r="R423" s="7"/>
      <c r="S423" s="5"/>
      <c r="T423" s="9"/>
    </row>
    <row r="424" spans="1:20" ht="90" customHeight="1" x14ac:dyDescent="0.25">
      <c r="A424" s="4"/>
      <c r="B424" s="5"/>
      <c r="C424" s="5"/>
      <c r="D424" s="5"/>
      <c r="E424" s="12"/>
      <c r="F424" s="12"/>
      <c r="G424" s="12"/>
      <c r="H424" s="9"/>
      <c r="I424" s="12"/>
      <c r="J424" s="12"/>
      <c r="K424" s="12"/>
      <c r="L424" s="9"/>
      <c r="M424" s="6"/>
      <c r="N424" s="6"/>
      <c r="O424" s="6"/>
      <c r="P424" s="6"/>
      <c r="Q424" s="12"/>
      <c r="R424" s="7"/>
      <c r="S424" s="5"/>
      <c r="T424" s="9"/>
    </row>
    <row r="425" spans="1:20" ht="90" customHeight="1" x14ac:dyDescent="0.25">
      <c r="A425" s="4"/>
      <c r="B425" s="5"/>
      <c r="C425" s="5"/>
      <c r="D425" s="5"/>
      <c r="E425" s="12"/>
      <c r="F425" s="12"/>
      <c r="G425" s="12"/>
      <c r="H425" s="9"/>
      <c r="I425" s="12"/>
      <c r="J425" s="12"/>
      <c r="K425" s="12"/>
      <c r="L425" s="9"/>
      <c r="M425" s="6"/>
      <c r="N425" s="6"/>
      <c r="O425" s="6"/>
      <c r="P425" s="6"/>
      <c r="Q425" s="12"/>
      <c r="R425" s="7"/>
      <c r="S425" s="5"/>
      <c r="T425" s="9"/>
    </row>
    <row r="426" spans="1:20" ht="90" customHeight="1" x14ac:dyDescent="0.25">
      <c r="A426" s="4"/>
      <c r="B426" s="5"/>
      <c r="C426" s="5"/>
      <c r="D426" s="5"/>
      <c r="E426" s="12"/>
      <c r="F426" s="12"/>
      <c r="G426" s="12"/>
      <c r="H426" s="9"/>
      <c r="I426" s="12"/>
      <c r="J426" s="12"/>
      <c r="K426" s="12"/>
      <c r="L426" s="9"/>
      <c r="M426" s="6"/>
      <c r="N426" s="6"/>
      <c r="O426" s="6"/>
      <c r="P426" s="6"/>
      <c r="Q426" s="12"/>
      <c r="R426" s="7"/>
      <c r="S426" s="5"/>
      <c r="T426" s="9"/>
    </row>
    <row r="427" spans="1:20" ht="90" customHeight="1" x14ac:dyDescent="0.25">
      <c r="A427" s="4"/>
      <c r="B427" s="5"/>
      <c r="C427" s="5"/>
      <c r="D427" s="5"/>
      <c r="E427" s="12"/>
      <c r="F427" s="12"/>
      <c r="G427" s="12"/>
      <c r="H427" s="9"/>
      <c r="I427" s="12"/>
      <c r="J427" s="12"/>
      <c r="K427" s="12"/>
      <c r="L427" s="9"/>
      <c r="M427" s="6"/>
      <c r="N427" s="6"/>
      <c r="O427" s="6"/>
      <c r="P427" s="6"/>
      <c r="Q427" s="12"/>
      <c r="R427" s="7"/>
      <c r="S427" s="5"/>
      <c r="T427" s="9"/>
    </row>
    <row r="428" spans="1:20" ht="90" customHeight="1" x14ac:dyDescent="0.25">
      <c r="A428" s="4"/>
      <c r="B428" s="5"/>
      <c r="C428" s="5"/>
      <c r="D428" s="5"/>
      <c r="E428" s="12"/>
      <c r="F428" s="12"/>
      <c r="G428" s="12"/>
      <c r="H428" s="9"/>
      <c r="I428" s="12"/>
      <c r="J428" s="12"/>
      <c r="K428" s="12"/>
      <c r="L428" s="9"/>
      <c r="M428" s="6"/>
      <c r="N428" s="6"/>
      <c r="O428" s="6"/>
      <c r="P428" s="6"/>
      <c r="Q428" s="12"/>
      <c r="R428" s="7"/>
      <c r="S428" s="5"/>
      <c r="T428" s="9"/>
    </row>
    <row r="429" spans="1:20" ht="90" customHeight="1" x14ac:dyDescent="0.25">
      <c r="A429" s="4"/>
      <c r="B429" s="5"/>
      <c r="C429" s="5"/>
      <c r="D429" s="5"/>
      <c r="E429" s="12"/>
      <c r="F429" s="12"/>
      <c r="G429" s="12"/>
      <c r="H429" s="9"/>
      <c r="I429" s="12"/>
      <c r="J429" s="12"/>
      <c r="K429" s="12"/>
      <c r="L429" s="9"/>
      <c r="M429" s="6"/>
      <c r="N429" s="6"/>
      <c r="O429" s="6"/>
      <c r="P429" s="6"/>
      <c r="Q429" s="12"/>
      <c r="R429" s="7"/>
      <c r="S429" s="5"/>
      <c r="T429" s="9"/>
    </row>
    <row r="430" spans="1:20" ht="90" customHeight="1" x14ac:dyDescent="0.25">
      <c r="A430" s="4"/>
      <c r="B430" s="5"/>
      <c r="C430" s="5"/>
      <c r="D430" s="5"/>
      <c r="E430" s="12"/>
      <c r="F430" s="12"/>
      <c r="G430" s="12"/>
      <c r="H430" s="9"/>
      <c r="I430" s="12"/>
      <c r="J430" s="12"/>
      <c r="K430" s="12"/>
      <c r="L430" s="9"/>
      <c r="M430" s="6"/>
      <c r="N430" s="6"/>
      <c r="O430" s="6"/>
      <c r="P430" s="6"/>
      <c r="Q430" s="12"/>
      <c r="R430" s="7"/>
      <c r="S430" s="5"/>
      <c r="T430" s="9"/>
    </row>
    <row r="431" spans="1:20" ht="90" customHeight="1" x14ac:dyDescent="0.25">
      <c r="A431" s="4"/>
      <c r="B431" s="5"/>
      <c r="C431" s="5"/>
      <c r="D431" s="5"/>
      <c r="E431" s="12"/>
      <c r="F431" s="12"/>
      <c r="G431" s="12"/>
      <c r="H431" s="9"/>
      <c r="I431" s="12"/>
      <c r="J431" s="12"/>
      <c r="K431" s="12"/>
      <c r="L431" s="9"/>
      <c r="M431" s="6"/>
      <c r="N431" s="6"/>
      <c r="O431" s="6"/>
      <c r="P431" s="6"/>
      <c r="Q431" s="12"/>
      <c r="R431" s="7"/>
      <c r="S431" s="5"/>
      <c r="T431" s="9"/>
    </row>
    <row r="432" spans="1:20" ht="90" customHeight="1" x14ac:dyDescent="0.25">
      <c r="A432" s="4"/>
      <c r="B432" s="5"/>
      <c r="C432" s="5"/>
      <c r="D432" s="5"/>
      <c r="E432" s="12"/>
      <c r="F432" s="12"/>
      <c r="G432" s="12"/>
      <c r="H432" s="9"/>
      <c r="I432" s="12"/>
      <c r="J432" s="12"/>
      <c r="K432" s="12"/>
      <c r="L432" s="9"/>
      <c r="M432" s="6"/>
      <c r="N432" s="6"/>
      <c r="O432" s="6"/>
      <c r="P432" s="6"/>
      <c r="Q432" s="12"/>
      <c r="R432" s="7"/>
      <c r="S432" s="5"/>
      <c r="T432" s="9"/>
    </row>
    <row r="433" spans="1:20" ht="90" customHeight="1" x14ac:dyDescent="0.25">
      <c r="A433" s="4"/>
      <c r="B433" s="5"/>
      <c r="C433" s="5"/>
      <c r="D433" s="5"/>
      <c r="E433" s="12"/>
      <c r="F433" s="12"/>
      <c r="G433" s="12"/>
      <c r="H433" s="9"/>
      <c r="I433" s="12"/>
      <c r="J433" s="12"/>
      <c r="K433" s="12"/>
      <c r="L433" s="9"/>
      <c r="M433" s="6"/>
      <c r="N433" s="6"/>
      <c r="O433" s="6"/>
      <c r="P433" s="6"/>
      <c r="Q433" s="12"/>
      <c r="R433" s="7"/>
      <c r="S433" s="5"/>
      <c r="T433" s="9"/>
    </row>
    <row r="434" spans="1:20" ht="90" customHeight="1" x14ac:dyDescent="0.25">
      <c r="A434" s="4"/>
      <c r="B434" s="5"/>
      <c r="C434" s="5"/>
      <c r="D434" s="5"/>
      <c r="E434" s="12"/>
      <c r="F434" s="12"/>
      <c r="G434" s="12"/>
      <c r="H434" s="9"/>
      <c r="I434" s="12"/>
      <c r="J434" s="12"/>
      <c r="K434" s="12"/>
      <c r="L434" s="9"/>
      <c r="M434" s="6"/>
      <c r="N434" s="6"/>
      <c r="O434" s="6"/>
      <c r="P434" s="6"/>
      <c r="Q434" s="12"/>
      <c r="R434" s="7"/>
      <c r="S434" s="5"/>
      <c r="T434" s="9"/>
    </row>
    <row r="435" spans="1:20" ht="90" customHeight="1" x14ac:dyDescent="0.25">
      <c r="A435" s="4"/>
      <c r="B435" s="5"/>
      <c r="C435" s="5"/>
      <c r="D435" s="5"/>
      <c r="E435" s="12"/>
      <c r="F435" s="12"/>
      <c r="G435" s="12"/>
      <c r="H435" s="9"/>
      <c r="I435" s="12"/>
      <c r="J435" s="12"/>
      <c r="K435" s="12"/>
      <c r="L435" s="9"/>
      <c r="M435" s="6"/>
      <c r="N435" s="6"/>
      <c r="O435" s="6"/>
      <c r="P435" s="6"/>
      <c r="Q435" s="12"/>
      <c r="R435" s="7"/>
      <c r="S435" s="5"/>
      <c r="T435" s="9"/>
    </row>
    <row r="436" spans="1:20" ht="90" customHeight="1" x14ac:dyDescent="0.25">
      <c r="A436" s="4"/>
      <c r="B436" s="5"/>
      <c r="C436" s="5"/>
      <c r="D436" s="5"/>
      <c r="E436" s="12"/>
      <c r="F436" s="12"/>
      <c r="G436" s="12"/>
      <c r="H436" s="9"/>
      <c r="I436" s="12"/>
      <c r="J436" s="12"/>
      <c r="K436" s="12"/>
      <c r="L436" s="9"/>
      <c r="M436" s="6"/>
      <c r="N436" s="6"/>
      <c r="O436" s="6"/>
      <c r="P436" s="6"/>
      <c r="Q436" s="12"/>
      <c r="R436" s="7"/>
      <c r="S436" s="5"/>
      <c r="T436" s="9"/>
    </row>
    <row r="437" spans="1:20" ht="90" customHeight="1" x14ac:dyDescent="0.25">
      <c r="A437" s="4"/>
      <c r="B437" s="5"/>
      <c r="C437" s="5"/>
      <c r="D437" s="5"/>
      <c r="E437" s="12"/>
      <c r="F437" s="12"/>
      <c r="G437" s="12"/>
      <c r="H437" s="9"/>
      <c r="I437" s="12"/>
      <c r="J437" s="12"/>
      <c r="K437" s="12"/>
      <c r="L437" s="9"/>
      <c r="M437" s="6"/>
      <c r="N437" s="6"/>
      <c r="O437" s="6"/>
      <c r="P437" s="6"/>
      <c r="Q437" s="12"/>
      <c r="R437" s="7"/>
      <c r="S437" s="5"/>
      <c r="T437" s="9"/>
    </row>
    <row r="438" spans="1:20" ht="90" customHeight="1" x14ac:dyDescent="0.25">
      <c r="A438" s="4"/>
      <c r="B438" s="5"/>
      <c r="C438" s="5"/>
      <c r="D438" s="5"/>
      <c r="E438" s="12"/>
      <c r="F438" s="12"/>
      <c r="G438" s="12"/>
      <c r="H438" s="9"/>
      <c r="I438" s="12"/>
      <c r="J438" s="12"/>
      <c r="K438" s="12"/>
      <c r="L438" s="9"/>
      <c r="M438" s="6"/>
      <c r="N438" s="6"/>
      <c r="O438" s="6"/>
      <c r="P438" s="6"/>
      <c r="Q438" s="12"/>
      <c r="R438" s="7"/>
      <c r="S438" s="5"/>
      <c r="T438" s="9"/>
    </row>
    <row r="439" spans="1:20" ht="90" customHeight="1" x14ac:dyDescent="0.25">
      <c r="A439" s="4"/>
      <c r="B439" s="5"/>
      <c r="C439" s="5"/>
      <c r="D439" s="5"/>
      <c r="E439" s="12"/>
      <c r="F439" s="12"/>
      <c r="G439" s="12"/>
      <c r="H439" s="9"/>
      <c r="I439" s="12"/>
      <c r="J439" s="12"/>
      <c r="K439" s="12"/>
      <c r="L439" s="9"/>
      <c r="M439" s="6"/>
      <c r="N439" s="6"/>
      <c r="O439" s="6"/>
      <c r="P439" s="6"/>
      <c r="Q439" s="12"/>
      <c r="R439" s="7"/>
      <c r="S439" s="5"/>
      <c r="T439" s="9"/>
    </row>
    <row r="440" spans="1:20" ht="90" customHeight="1" x14ac:dyDescent="0.25">
      <c r="A440" s="4"/>
      <c r="B440" s="5"/>
      <c r="C440" s="5"/>
      <c r="D440" s="5"/>
      <c r="E440" s="12"/>
      <c r="F440" s="12"/>
      <c r="G440" s="12"/>
      <c r="H440" s="9"/>
      <c r="I440" s="12"/>
      <c r="J440" s="12"/>
      <c r="K440" s="12"/>
      <c r="L440" s="9"/>
      <c r="M440" s="6"/>
      <c r="N440" s="6"/>
      <c r="O440" s="6"/>
      <c r="P440" s="6"/>
      <c r="Q440" s="12"/>
      <c r="R440" s="7"/>
      <c r="S440" s="5"/>
      <c r="T440" s="9"/>
    </row>
    <row r="441" spans="1:20" ht="90" customHeight="1" x14ac:dyDescent="0.25">
      <c r="A441" s="4"/>
      <c r="B441" s="5"/>
      <c r="C441" s="5"/>
      <c r="D441" s="5"/>
      <c r="E441" s="12"/>
      <c r="F441" s="12"/>
      <c r="G441" s="12"/>
      <c r="H441" s="9"/>
      <c r="I441" s="12"/>
      <c r="J441" s="12"/>
      <c r="K441" s="12"/>
      <c r="L441" s="9"/>
      <c r="M441" s="6"/>
      <c r="N441" s="6"/>
      <c r="O441" s="6"/>
      <c r="P441" s="6"/>
      <c r="Q441" s="12"/>
      <c r="R441" s="7"/>
      <c r="S441" s="5"/>
      <c r="T441" s="9"/>
    </row>
    <row r="442" spans="1:20" ht="90" customHeight="1" x14ac:dyDescent="0.25">
      <c r="A442" s="4"/>
      <c r="B442" s="5"/>
      <c r="C442" s="5"/>
      <c r="D442" s="5"/>
      <c r="E442" s="12"/>
      <c r="F442" s="12"/>
      <c r="G442" s="12"/>
      <c r="H442" s="9"/>
      <c r="I442" s="12"/>
      <c r="J442" s="12"/>
      <c r="K442" s="12"/>
      <c r="L442" s="9"/>
      <c r="M442" s="6"/>
      <c r="N442" s="6"/>
      <c r="O442" s="6"/>
      <c r="P442" s="6"/>
      <c r="Q442" s="12"/>
      <c r="R442" s="7"/>
      <c r="S442" s="5"/>
      <c r="T442" s="9"/>
    </row>
    <row r="443" spans="1:20" ht="90" customHeight="1" x14ac:dyDescent="0.25">
      <c r="A443" s="4"/>
      <c r="B443" s="5"/>
      <c r="C443" s="5"/>
      <c r="D443" s="5"/>
      <c r="E443" s="12"/>
      <c r="F443" s="12"/>
      <c r="G443" s="12"/>
      <c r="H443" s="9"/>
      <c r="I443" s="12"/>
      <c r="J443" s="12"/>
      <c r="K443" s="12"/>
      <c r="L443" s="9"/>
      <c r="M443" s="6"/>
      <c r="N443" s="6"/>
      <c r="O443" s="6"/>
      <c r="P443" s="6"/>
      <c r="Q443" s="12"/>
      <c r="R443" s="7"/>
      <c r="S443" s="5"/>
      <c r="T443" s="9"/>
    </row>
    <row r="444" spans="1:20" ht="90" customHeight="1" x14ac:dyDescent="0.25">
      <c r="A444" s="4"/>
      <c r="B444" s="5"/>
      <c r="C444" s="5"/>
      <c r="D444" s="5"/>
      <c r="E444" s="12"/>
      <c r="F444" s="12"/>
      <c r="G444" s="12"/>
      <c r="H444" s="9"/>
      <c r="I444" s="12"/>
      <c r="J444" s="12"/>
      <c r="K444" s="12"/>
      <c r="L444" s="9"/>
      <c r="M444" s="6"/>
      <c r="N444" s="6"/>
      <c r="O444" s="6"/>
      <c r="P444" s="6"/>
      <c r="Q444" s="12"/>
      <c r="R444" s="7"/>
      <c r="S444" s="5"/>
      <c r="T444" s="9"/>
    </row>
    <row r="445" spans="1:20" ht="90" customHeight="1" x14ac:dyDescent="0.25">
      <c r="A445" s="4"/>
      <c r="B445" s="5"/>
      <c r="C445" s="5"/>
      <c r="D445" s="5"/>
      <c r="E445" s="12"/>
      <c r="F445" s="12"/>
      <c r="G445" s="12"/>
      <c r="H445" s="9"/>
      <c r="I445" s="12"/>
      <c r="J445" s="12"/>
      <c r="K445" s="12"/>
      <c r="L445" s="9"/>
      <c r="M445" s="6"/>
      <c r="N445" s="6"/>
      <c r="O445" s="6"/>
      <c r="P445" s="6"/>
      <c r="Q445" s="12"/>
      <c r="R445" s="7"/>
      <c r="S445" s="5"/>
      <c r="T445" s="9"/>
    </row>
    <row r="446" spans="1:20" ht="90" customHeight="1" x14ac:dyDescent="0.25">
      <c r="A446" s="4"/>
      <c r="B446" s="5"/>
      <c r="C446" s="5"/>
      <c r="D446" s="5"/>
      <c r="E446" s="12"/>
      <c r="F446" s="12"/>
      <c r="G446" s="12"/>
      <c r="H446" s="9"/>
      <c r="I446" s="12"/>
      <c r="J446" s="12"/>
      <c r="K446" s="12"/>
      <c r="L446" s="9"/>
      <c r="M446" s="6"/>
      <c r="N446" s="6"/>
      <c r="O446" s="6"/>
      <c r="P446" s="6"/>
      <c r="Q446" s="12"/>
      <c r="R446" s="7"/>
      <c r="S446" s="5"/>
      <c r="T446" s="9"/>
    </row>
    <row r="447" spans="1:20" ht="90" customHeight="1" x14ac:dyDescent="0.25">
      <c r="A447" s="4"/>
      <c r="B447" s="5"/>
      <c r="C447" s="5"/>
      <c r="D447" s="5"/>
      <c r="E447" s="12"/>
      <c r="F447" s="12"/>
      <c r="G447" s="12"/>
      <c r="H447" s="9"/>
      <c r="I447" s="12"/>
      <c r="J447" s="12"/>
      <c r="K447" s="12"/>
      <c r="L447" s="9"/>
      <c r="M447" s="6"/>
      <c r="N447" s="6"/>
      <c r="O447" s="6"/>
      <c r="P447" s="6"/>
      <c r="Q447" s="12"/>
      <c r="R447" s="7"/>
      <c r="S447" s="5"/>
      <c r="T447" s="9"/>
    </row>
    <row r="448" spans="1:20" ht="90" customHeight="1" x14ac:dyDescent="0.25">
      <c r="A448" s="4"/>
      <c r="B448" s="5"/>
      <c r="C448" s="5"/>
      <c r="D448" s="5"/>
      <c r="E448" s="12"/>
      <c r="F448" s="12"/>
      <c r="G448" s="12"/>
      <c r="H448" s="9"/>
      <c r="I448" s="12"/>
      <c r="J448" s="12"/>
      <c r="K448" s="12"/>
      <c r="L448" s="9"/>
      <c r="M448" s="6"/>
      <c r="N448" s="6"/>
      <c r="O448" s="6"/>
      <c r="P448" s="6"/>
      <c r="Q448" s="12"/>
      <c r="R448" s="7"/>
      <c r="S448" s="5"/>
      <c r="T448" s="9"/>
    </row>
    <row r="449" spans="1:20" ht="90" customHeight="1" x14ac:dyDescent="0.25">
      <c r="A449" s="4"/>
      <c r="B449" s="5"/>
      <c r="C449" s="5"/>
      <c r="D449" s="5"/>
      <c r="E449" s="12"/>
      <c r="F449" s="12"/>
      <c r="G449" s="12"/>
      <c r="H449" s="9"/>
      <c r="I449" s="12"/>
      <c r="J449" s="12"/>
      <c r="K449" s="12"/>
      <c r="L449" s="9"/>
      <c r="M449" s="6"/>
      <c r="N449" s="6"/>
      <c r="O449" s="6"/>
      <c r="P449" s="6"/>
      <c r="Q449" s="12"/>
      <c r="R449" s="7"/>
      <c r="S449" s="5"/>
      <c r="T449" s="9"/>
    </row>
    <row r="450" spans="1:20" ht="90" customHeight="1" x14ac:dyDescent="0.25">
      <c r="A450" s="4"/>
      <c r="B450" s="5"/>
      <c r="C450" s="5"/>
      <c r="D450" s="5"/>
      <c r="E450" s="12"/>
      <c r="F450" s="12"/>
      <c r="G450" s="12"/>
      <c r="H450" s="9"/>
      <c r="I450" s="12"/>
      <c r="J450" s="12"/>
      <c r="K450" s="12"/>
      <c r="L450" s="9"/>
      <c r="M450" s="6"/>
      <c r="N450" s="6"/>
      <c r="O450" s="6"/>
      <c r="P450" s="6"/>
      <c r="Q450" s="12"/>
      <c r="R450" s="7"/>
      <c r="S450" s="5"/>
      <c r="T450" s="9"/>
    </row>
    <row r="451" spans="1:20" ht="90" customHeight="1" x14ac:dyDescent="0.25">
      <c r="A451" s="4"/>
      <c r="B451" s="5"/>
      <c r="C451" s="5"/>
      <c r="D451" s="5"/>
      <c r="E451" s="12"/>
      <c r="F451" s="12"/>
      <c r="G451" s="12"/>
      <c r="H451" s="9"/>
      <c r="I451" s="12"/>
      <c r="J451" s="12"/>
      <c r="K451" s="12"/>
      <c r="L451" s="9"/>
      <c r="M451" s="6"/>
      <c r="N451" s="6"/>
      <c r="O451" s="6"/>
      <c r="P451" s="6"/>
      <c r="Q451" s="12"/>
      <c r="R451" s="7"/>
      <c r="S451" s="5"/>
      <c r="T451" s="9"/>
    </row>
    <row r="452" spans="1:20" ht="90" customHeight="1" x14ac:dyDescent="0.25">
      <c r="A452" s="4"/>
      <c r="B452" s="5"/>
      <c r="C452" s="5"/>
      <c r="D452" s="5"/>
      <c r="E452" s="12"/>
      <c r="F452" s="12"/>
      <c r="G452" s="12"/>
      <c r="H452" s="9"/>
      <c r="I452" s="12"/>
      <c r="J452" s="12"/>
      <c r="K452" s="12"/>
      <c r="L452" s="9"/>
      <c r="M452" s="6"/>
      <c r="N452" s="6"/>
      <c r="O452" s="6"/>
      <c r="P452" s="6"/>
      <c r="Q452" s="12"/>
      <c r="R452" s="7"/>
      <c r="S452" s="5"/>
      <c r="T452" s="9"/>
    </row>
    <row r="453" spans="1:20" ht="90" customHeight="1" x14ac:dyDescent="0.25">
      <c r="A453" s="4"/>
      <c r="B453" s="5"/>
      <c r="C453" s="5"/>
      <c r="D453" s="5"/>
      <c r="E453" s="12"/>
      <c r="F453" s="12"/>
      <c r="G453" s="12"/>
      <c r="H453" s="9"/>
      <c r="I453" s="12"/>
      <c r="J453" s="12"/>
      <c r="K453" s="12"/>
      <c r="L453" s="9"/>
      <c r="M453" s="6"/>
      <c r="N453" s="6"/>
      <c r="O453" s="6"/>
      <c r="P453" s="6"/>
      <c r="Q453" s="12"/>
      <c r="R453" s="7"/>
      <c r="S453" s="5"/>
      <c r="T453" s="9"/>
    </row>
    <row r="454" spans="1:20" ht="90" customHeight="1" x14ac:dyDescent="0.25">
      <c r="A454" s="4"/>
      <c r="B454" s="5"/>
      <c r="C454" s="5"/>
      <c r="D454" s="5"/>
      <c r="E454" s="12"/>
      <c r="F454" s="12"/>
      <c r="G454" s="12"/>
      <c r="H454" s="9"/>
      <c r="I454" s="12"/>
      <c r="J454" s="12"/>
      <c r="K454" s="12"/>
      <c r="L454" s="9"/>
      <c r="M454" s="6"/>
      <c r="N454" s="6"/>
      <c r="O454" s="6"/>
      <c r="P454" s="6"/>
      <c r="Q454" s="12"/>
      <c r="R454" s="7"/>
      <c r="S454" s="5"/>
      <c r="T454" s="9"/>
    </row>
    <row r="455" spans="1:20" ht="90" customHeight="1" x14ac:dyDescent="0.25">
      <c r="A455" s="4"/>
      <c r="B455" s="5"/>
      <c r="C455" s="5"/>
      <c r="D455" s="5"/>
      <c r="E455" s="12"/>
      <c r="F455" s="12"/>
      <c r="G455" s="12"/>
      <c r="H455" s="9"/>
      <c r="I455" s="12"/>
      <c r="J455" s="12"/>
      <c r="K455" s="12"/>
      <c r="L455" s="9"/>
      <c r="M455" s="6"/>
      <c r="N455" s="6"/>
      <c r="O455" s="6"/>
      <c r="P455" s="6"/>
      <c r="Q455" s="12"/>
      <c r="R455" s="7"/>
      <c r="S455" s="5"/>
      <c r="T455" s="9"/>
    </row>
    <row r="456" spans="1:20" ht="90" customHeight="1" x14ac:dyDescent="0.25">
      <c r="A456" s="4"/>
      <c r="B456" s="5"/>
      <c r="C456" s="5"/>
      <c r="D456" s="5"/>
      <c r="E456" s="12"/>
      <c r="F456" s="12"/>
      <c r="G456" s="12"/>
      <c r="H456" s="9"/>
      <c r="I456" s="12"/>
      <c r="J456" s="12"/>
      <c r="K456" s="12"/>
      <c r="L456" s="9"/>
      <c r="M456" s="6"/>
      <c r="N456" s="6"/>
      <c r="O456" s="6"/>
      <c r="P456" s="6"/>
      <c r="Q456" s="12"/>
      <c r="R456" s="7"/>
      <c r="S456" s="5"/>
      <c r="T456" s="9"/>
    </row>
    <row r="457" spans="1:20" ht="90" customHeight="1" x14ac:dyDescent="0.25">
      <c r="A457" s="4"/>
      <c r="B457" s="5"/>
      <c r="C457" s="5"/>
      <c r="D457" s="5"/>
      <c r="E457" s="12"/>
      <c r="F457" s="12"/>
      <c r="G457" s="12"/>
      <c r="H457" s="9"/>
      <c r="I457" s="12"/>
      <c r="J457" s="12"/>
      <c r="K457" s="12"/>
      <c r="L457" s="9"/>
      <c r="M457" s="6"/>
      <c r="N457" s="6"/>
      <c r="O457" s="6"/>
      <c r="P457" s="6"/>
      <c r="Q457" s="12"/>
      <c r="R457" s="7"/>
      <c r="S457" s="5"/>
      <c r="T457" s="9"/>
    </row>
    <row r="458" spans="1:20" ht="90" customHeight="1" x14ac:dyDescent="0.25">
      <c r="A458" s="4"/>
      <c r="B458" s="5"/>
      <c r="C458" s="5"/>
      <c r="D458" s="5"/>
      <c r="E458" s="12"/>
      <c r="F458" s="12"/>
      <c r="G458" s="12"/>
      <c r="H458" s="9"/>
      <c r="I458" s="12"/>
      <c r="J458" s="12"/>
      <c r="K458" s="12"/>
      <c r="L458" s="9"/>
      <c r="M458" s="6"/>
      <c r="N458" s="6"/>
      <c r="O458" s="6"/>
      <c r="P458" s="6"/>
      <c r="Q458" s="12"/>
      <c r="R458" s="7"/>
      <c r="S458" s="5"/>
      <c r="T458" s="9"/>
    </row>
    <row r="459" spans="1:20" ht="90" customHeight="1" x14ac:dyDescent="0.25">
      <c r="A459" s="4"/>
      <c r="B459" s="5"/>
      <c r="C459" s="5"/>
      <c r="D459" s="5"/>
      <c r="E459" s="12"/>
      <c r="F459" s="12"/>
      <c r="G459" s="12"/>
      <c r="H459" s="9"/>
      <c r="I459" s="12"/>
      <c r="J459" s="12"/>
      <c r="K459" s="12"/>
      <c r="L459" s="9"/>
      <c r="M459" s="6"/>
      <c r="N459" s="6"/>
      <c r="O459" s="6"/>
      <c r="P459" s="6"/>
      <c r="Q459" s="12"/>
      <c r="R459" s="7"/>
      <c r="S459" s="5"/>
      <c r="T459" s="9"/>
    </row>
    <row r="460" spans="1:20" ht="90" customHeight="1" x14ac:dyDescent="0.25">
      <c r="A460" s="4"/>
      <c r="B460" s="5"/>
      <c r="C460" s="5"/>
      <c r="D460" s="5"/>
      <c r="E460" s="12"/>
      <c r="F460" s="12"/>
      <c r="G460" s="12"/>
      <c r="H460" s="9"/>
      <c r="I460" s="12"/>
      <c r="J460" s="12"/>
      <c r="K460" s="12"/>
      <c r="L460" s="9"/>
      <c r="M460" s="6"/>
      <c r="N460" s="6"/>
      <c r="O460" s="6"/>
      <c r="P460" s="6"/>
      <c r="Q460" s="12"/>
      <c r="R460" s="7"/>
      <c r="S460" s="5"/>
      <c r="T460" s="9"/>
    </row>
    <row r="461" spans="1:20" ht="90" customHeight="1" x14ac:dyDescent="0.25">
      <c r="A461" s="4"/>
      <c r="B461" s="5"/>
      <c r="C461" s="5"/>
      <c r="D461" s="5"/>
      <c r="E461" s="12"/>
      <c r="F461" s="12"/>
      <c r="G461" s="12"/>
      <c r="H461" s="9"/>
      <c r="I461" s="12"/>
      <c r="J461" s="12"/>
      <c r="K461" s="12"/>
      <c r="L461" s="9"/>
      <c r="M461" s="6"/>
      <c r="N461" s="6"/>
      <c r="O461" s="6"/>
      <c r="P461" s="6"/>
      <c r="Q461" s="12"/>
      <c r="R461" s="7"/>
      <c r="S461" s="5"/>
      <c r="T461" s="9"/>
    </row>
    <row r="462" spans="1:20" ht="90" customHeight="1" x14ac:dyDescent="0.25">
      <c r="A462" s="4"/>
      <c r="B462" s="5"/>
      <c r="C462" s="5"/>
      <c r="D462" s="5"/>
      <c r="E462" s="12"/>
      <c r="F462" s="12"/>
      <c r="G462" s="12"/>
      <c r="H462" s="9"/>
      <c r="I462" s="12"/>
      <c r="J462" s="12"/>
      <c r="K462" s="12"/>
      <c r="L462" s="9"/>
      <c r="M462" s="6"/>
      <c r="N462" s="6"/>
      <c r="O462" s="6"/>
      <c r="P462" s="6"/>
      <c r="Q462" s="12"/>
      <c r="R462" s="7"/>
      <c r="S462" s="5"/>
      <c r="T462" s="9"/>
    </row>
    <row r="463" spans="1:20" ht="90" customHeight="1" x14ac:dyDescent="0.25">
      <c r="A463" s="4"/>
      <c r="B463" s="5"/>
      <c r="C463" s="5"/>
      <c r="D463" s="5"/>
      <c r="E463" s="12"/>
      <c r="F463" s="12"/>
      <c r="G463" s="12"/>
      <c r="H463" s="9"/>
      <c r="I463" s="12"/>
      <c r="J463" s="12"/>
      <c r="K463" s="12"/>
      <c r="L463" s="9"/>
      <c r="M463" s="6"/>
      <c r="N463" s="6"/>
      <c r="O463" s="6"/>
      <c r="P463" s="6"/>
      <c r="Q463" s="12"/>
      <c r="R463" s="7"/>
      <c r="S463" s="5"/>
      <c r="T463" s="9"/>
    </row>
    <row r="464" spans="1:20" ht="90" customHeight="1" x14ac:dyDescent="0.25">
      <c r="A464" s="4"/>
      <c r="B464" s="5"/>
      <c r="C464" s="5"/>
      <c r="D464" s="5"/>
      <c r="E464" s="12"/>
      <c r="F464" s="12"/>
      <c r="G464" s="12"/>
      <c r="H464" s="9"/>
      <c r="I464" s="12"/>
      <c r="J464" s="12"/>
      <c r="K464" s="12"/>
      <c r="L464" s="9"/>
      <c r="M464" s="6"/>
      <c r="N464" s="6"/>
      <c r="O464" s="6"/>
      <c r="P464" s="6"/>
      <c r="Q464" s="12"/>
      <c r="R464" s="7"/>
      <c r="S464" s="5"/>
      <c r="T464" s="9"/>
    </row>
    <row r="465" spans="1:20" ht="90" customHeight="1" x14ac:dyDescent="0.25">
      <c r="A465" s="4"/>
      <c r="B465" s="5"/>
      <c r="C465" s="5"/>
      <c r="D465" s="5"/>
      <c r="E465" s="12"/>
      <c r="F465" s="12"/>
      <c r="G465" s="12"/>
      <c r="H465" s="9"/>
      <c r="I465" s="12"/>
      <c r="J465" s="12"/>
      <c r="K465" s="12"/>
      <c r="L465" s="9"/>
      <c r="M465" s="6"/>
      <c r="N465" s="6"/>
      <c r="O465" s="6"/>
      <c r="P465" s="6"/>
      <c r="Q465" s="12"/>
      <c r="R465" s="7"/>
      <c r="S465" s="5"/>
      <c r="T465" s="9"/>
    </row>
    <row r="466" spans="1:20" ht="90" customHeight="1" x14ac:dyDescent="0.25">
      <c r="A466" s="4"/>
      <c r="B466" s="5"/>
      <c r="C466" s="5"/>
      <c r="D466" s="5"/>
      <c r="E466" s="12"/>
      <c r="F466" s="12"/>
      <c r="G466" s="12"/>
      <c r="H466" s="9"/>
      <c r="I466" s="12"/>
      <c r="J466" s="12"/>
      <c r="K466" s="12"/>
      <c r="L466" s="9"/>
      <c r="M466" s="6"/>
      <c r="N466" s="6"/>
      <c r="O466" s="6"/>
      <c r="P466" s="6"/>
      <c r="Q466" s="12"/>
      <c r="R466" s="7"/>
      <c r="S466" s="5"/>
      <c r="T466" s="9"/>
    </row>
    <row r="467" spans="1:20" ht="90" customHeight="1" x14ac:dyDescent="0.25">
      <c r="A467" s="4"/>
      <c r="B467" s="5"/>
      <c r="C467" s="5"/>
      <c r="D467" s="5"/>
      <c r="E467" s="12"/>
      <c r="F467" s="12"/>
      <c r="G467" s="12"/>
      <c r="H467" s="9"/>
      <c r="I467" s="12"/>
      <c r="J467" s="12"/>
      <c r="K467" s="12"/>
      <c r="L467" s="9"/>
      <c r="M467" s="6"/>
      <c r="N467" s="6"/>
      <c r="O467" s="6"/>
      <c r="P467" s="6"/>
      <c r="Q467" s="12"/>
      <c r="R467" s="7"/>
      <c r="S467" s="5"/>
      <c r="T467" s="9"/>
    </row>
    <row r="468" spans="1:20" ht="90" customHeight="1" x14ac:dyDescent="0.25">
      <c r="A468" s="4"/>
      <c r="B468" s="5"/>
      <c r="C468" s="5"/>
      <c r="D468" s="5"/>
      <c r="E468" s="12"/>
      <c r="F468" s="12"/>
      <c r="G468" s="12"/>
      <c r="H468" s="9"/>
      <c r="I468" s="12"/>
      <c r="J468" s="12"/>
      <c r="K468" s="12"/>
      <c r="L468" s="9"/>
      <c r="M468" s="6"/>
      <c r="N468" s="6"/>
      <c r="O468" s="6"/>
      <c r="P468" s="6"/>
      <c r="Q468" s="12"/>
      <c r="R468" s="7"/>
      <c r="S468" s="5"/>
      <c r="T468" s="9"/>
    </row>
    <row r="469" spans="1:20" ht="90" customHeight="1" x14ac:dyDescent="0.25">
      <c r="A469" s="4"/>
      <c r="B469" s="5"/>
      <c r="C469" s="5"/>
      <c r="D469" s="5"/>
      <c r="E469" s="12"/>
      <c r="F469" s="12"/>
      <c r="G469" s="12"/>
      <c r="H469" s="9"/>
      <c r="I469" s="12"/>
      <c r="J469" s="12"/>
      <c r="K469" s="12"/>
      <c r="L469" s="9"/>
      <c r="M469" s="6"/>
      <c r="N469" s="6"/>
      <c r="O469" s="6"/>
      <c r="P469" s="6"/>
      <c r="Q469" s="12"/>
      <c r="R469" s="7"/>
      <c r="S469" s="5"/>
      <c r="T469" s="9"/>
    </row>
    <row r="470" spans="1:20" ht="90" customHeight="1" x14ac:dyDescent="0.25">
      <c r="A470" s="4"/>
      <c r="B470" s="5"/>
      <c r="C470" s="5"/>
      <c r="D470" s="5"/>
      <c r="E470" s="12"/>
      <c r="F470" s="12"/>
      <c r="G470" s="12"/>
      <c r="H470" s="9"/>
      <c r="I470" s="12"/>
      <c r="J470" s="12"/>
      <c r="K470" s="12"/>
      <c r="L470" s="9"/>
      <c r="M470" s="6"/>
      <c r="N470" s="6"/>
      <c r="O470" s="6"/>
      <c r="P470" s="6"/>
      <c r="Q470" s="12"/>
      <c r="R470" s="7"/>
      <c r="S470" s="5"/>
      <c r="T470" s="9"/>
    </row>
    <row r="471" spans="1:20" ht="90" customHeight="1" x14ac:dyDescent="0.25">
      <c r="A471" s="4"/>
      <c r="B471" s="5"/>
      <c r="C471" s="5"/>
      <c r="D471" s="5"/>
      <c r="E471" s="12"/>
      <c r="F471" s="12"/>
      <c r="G471" s="12"/>
      <c r="H471" s="9"/>
      <c r="I471" s="12"/>
      <c r="J471" s="12"/>
      <c r="K471" s="12"/>
      <c r="L471" s="9"/>
      <c r="M471" s="6"/>
      <c r="N471" s="6"/>
      <c r="O471" s="6"/>
      <c r="P471" s="6"/>
      <c r="Q471" s="12"/>
      <c r="R471" s="7"/>
      <c r="S471" s="5"/>
      <c r="T471" s="9"/>
    </row>
    <row r="472" spans="1:20" ht="90" customHeight="1" x14ac:dyDescent="0.25">
      <c r="A472" s="4"/>
      <c r="B472" s="5"/>
      <c r="C472" s="5"/>
      <c r="D472" s="5"/>
      <c r="E472" s="12"/>
      <c r="F472" s="12"/>
      <c r="G472" s="12"/>
      <c r="H472" s="9"/>
      <c r="I472" s="12"/>
      <c r="J472" s="12"/>
      <c r="K472" s="12"/>
      <c r="L472" s="9"/>
      <c r="M472" s="6"/>
      <c r="N472" s="6"/>
      <c r="O472" s="6"/>
      <c r="P472" s="6"/>
      <c r="Q472" s="12"/>
      <c r="R472" s="7"/>
      <c r="S472" s="5"/>
      <c r="T472" s="9"/>
    </row>
    <row r="473" spans="1:20" ht="90" customHeight="1" x14ac:dyDescent="0.25">
      <c r="A473" s="4"/>
      <c r="B473" s="5"/>
      <c r="C473" s="5"/>
      <c r="D473" s="5"/>
      <c r="E473" s="12"/>
      <c r="F473" s="12"/>
      <c r="G473" s="12"/>
      <c r="H473" s="9"/>
      <c r="I473" s="12"/>
      <c r="J473" s="12"/>
      <c r="K473" s="12"/>
      <c r="L473" s="9"/>
      <c r="M473" s="6"/>
      <c r="N473" s="6"/>
      <c r="O473" s="6"/>
      <c r="P473" s="6"/>
      <c r="Q473" s="12"/>
      <c r="R473" s="7"/>
      <c r="S473" s="5"/>
      <c r="T473" s="9"/>
    </row>
    <row r="474" spans="1:20" ht="90" customHeight="1" x14ac:dyDescent="0.25">
      <c r="A474" s="4"/>
      <c r="B474" s="5"/>
      <c r="C474" s="5"/>
      <c r="D474" s="5"/>
      <c r="E474" s="12"/>
      <c r="F474" s="12"/>
      <c r="G474" s="12"/>
      <c r="H474" s="9"/>
      <c r="I474" s="12"/>
      <c r="J474" s="12"/>
      <c r="K474" s="12"/>
      <c r="L474" s="9"/>
      <c r="M474" s="6"/>
      <c r="N474" s="6"/>
      <c r="O474" s="6"/>
      <c r="P474" s="6"/>
      <c r="Q474" s="12"/>
      <c r="R474" s="7"/>
      <c r="S474" s="5"/>
      <c r="T474" s="9"/>
    </row>
    <row r="475" spans="1:20" ht="90" customHeight="1" x14ac:dyDescent="0.25">
      <c r="A475" s="4"/>
      <c r="B475" s="5"/>
      <c r="C475" s="5"/>
      <c r="D475" s="5"/>
      <c r="E475" s="12"/>
      <c r="F475" s="12"/>
      <c r="G475" s="12"/>
      <c r="H475" s="9"/>
      <c r="I475" s="12"/>
      <c r="J475" s="12"/>
      <c r="K475" s="12"/>
      <c r="L475" s="9"/>
      <c r="M475" s="6"/>
      <c r="N475" s="6"/>
      <c r="O475" s="6"/>
      <c r="P475" s="6"/>
      <c r="Q475" s="12"/>
      <c r="R475" s="7"/>
      <c r="S475" s="5"/>
      <c r="T475" s="9"/>
    </row>
    <row r="476" spans="1:20" ht="90" customHeight="1" x14ac:dyDescent="0.25">
      <c r="A476" s="4"/>
      <c r="B476" s="5"/>
      <c r="C476" s="5"/>
      <c r="D476" s="5"/>
      <c r="E476" s="12"/>
      <c r="F476" s="12"/>
      <c r="G476" s="12"/>
      <c r="H476" s="9"/>
      <c r="I476" s="12"/>
      <c r="J476" s="12"/>
      <c r="K476" s="12"/>
      <c r="L476" s="9"/>
      <c r="M476" s="6"/>
      <c r="N476" s="6"/>
      <c r="O476" s="6"/>
      <c r="P476" s="6"/>
      <c r="Q476" s="12"/>
      <c r="R476" s="7"/>
      <c r="S476" s="5"/>
      <c r="T476" s="9"/>
    </row>
    <row r="477" spans="1:20" ht="90" customHeight="1" x14ac:dyDescent="0.25">
      <c r="A477" s="4"/>
      <c r="B477" s="5"/>
      <c r="C477" s="5"/>
      <c r="D477" s="5"/>
      <c r="E477" s="12"/>
      <c r="F477" s="12"/>
      <c r="G477" s="12"/>
      <c r="H477" s="9"/>
      <c r="I477" s="12"/>
      <c r="J477" s="12"/>
      <c r="K477" s="12"/>
      <c r="L477" s="9"/>
      <c r="M477" s="6"/>
      <c r="N477" s="6"/>
      <c r="O477" s="6"/>
      <c r="P477" s="6"/>
      <c r="Q477" s="12"/>
      <c r="R477" s="7"/>
      <c r="S477" s="5"/>
      <c r="T477" s="9"/>
    </row>
    <row r="478" spans="1:20" ht="90" customHeight="1" x14ac:dyDescent="0.25">
      <c r="A478" s="4"/>
      <c r="B478" s="5"/>
      <c r="C478" s="5"/>
      <c r="D478" s="5"/>
      <c r="E478" s="12"/>
      <c r="F478" s="12"/>
      <c r="G478" s="12"/>
      <c r="H478" s="9"/>
      <c r="I478" s="12"/>
      <c r="J478" s="12"/>
      <c r="K478" s="12"/>
      <c r="L478" s="9"/>
      <c r="M478" s="6"/>
      <c r="N478" s="6"/>
      <c r="O478" s="6"/>
      <c r="P478" s="6"/>
      <c r="Q478" s="12"/>
      <c r="R478" s="7"/>
      <c r="S478" s="5"/>
      <c r="T478" s="9"/>
    </row>
    <row r="479" spans="1:20" ht="90" customHeight="1" x14ac:dyDescent="0.25">
      <c r="A479" s="4"/>
      <c r="B479" s="5"/>
      <c r="C479" s="5"/>
      <c r="D479" s="5"/>
      <c r="E479" s="12"/>
      <c r="F479" s="12"/>
      <c r="G479" s="12"/>
      <c r="H479" s="9"/>
      <c r="I479" s="12"/>
      <c r="J479" s="12"/>
      <c r="K479" s="12"/>
      <c r="L479" s="9"/>
      <c r="M479" s="6"/>
      <c r="N479" s="6"/>
      <c r="O479" s="6"/>
      <c r="P479" s="6"/>
      <c r="Q479" s="12"/>
      <c r="R479" s="7"/>
      <c r="S479" s="5"/>
      <c r="T479" s="9"/>
    </row>
    <row r="480" spans="1:20" ht="90" customHeight="1" x14ac:dyDescent="0.25">
      <c r="A480" s="4"/>
      <c r="B480" s="5"/>
      <c r="C480" s="5"/>
      <c r="D480" s="5"/>
      <c r="E480" s="12"/>
      <c r="F480" s="12"/>
      <c r="G480" s="12"/>
      <c r="H480" s="9"/>
      <c r="I480" s="12"/>
      <c r="J480" s="12"/>
      <c r="K480" s="12"/>
      <c r="L480" s="9"/>
      <c r="M480" s="6"/>
      <c r="N480" s="6"/>
      <c r="O480" s="6"/>
      <c r="P480" s="6"/>
      <c r="Q480" s="12"/>
      <c r="R480" s="7"/>
      <c r="S480" s="5"/>
      <c r="T480" s="9"/>
    </row>
    <row r="481" spans="1:20" ht="90" customHeight="1" x14ac:dyDescent="0.25">
      <c r="A481" s="4"/>
      <c r="B481" s="5"/>
      <c r="C481" s="5"/>
      <c r="D481" s="5"/>
      <c r="E481" s="12"/>
      <c r="F481" s="12"/>
      <c r="G481" s="12"/>
      <c r="H481" s="9"/>
      <c r="I481" s="12"/>
      <c r="J481" s="12"/>
      <c r="K481" s="12"/>
      <c r="L481" s="9"/>
      <c r="M481" s="6"/>
      <c r="N481" s="6"/>
      <c r="O481" s="6"/>
      <c r="P481" s="6"/>
      <c r="Q481" s="12"/>
      <c r="R481" s="7"/>
      <c r="S481" s="5"/>
      <c r="T481" s="9"/>
    </row>
    <row r="482" spans="1:20" ht="90" customHeight="1" x14ac:dyDescent="0.25">
      <c r="A482" s="4"/>
      <c r="B482" s="5"/>
      <c r="C482" s="5"/>
      <c r="D482" s="5"/>
      <c r="E482" s="12"/>
      <c r="F482" s="12"/>
      <c r="G482" s="12"/>
      <c r="H482" s="9"/>
      <c r="I482" s="12"/>
      <c r="J482" s="12"/>
      <c r="K482" s="12"/>
      <c r="L482" s="9"/>
      <c r="M482" s="6"/>
      <c r="N482" s="6"/>
      <c r="O482" s="6"/>
      <c r="P482" s="6"/>
      <c r="Q482" s="12"/>
      <c r="R482" s="7"/>
      <c r="S482" s="5"/>
      <c r="T482" s="9"/>
    </row>
    <row r="483" spans="1:20" ht="90" customHeight="1" x14ac:dyDescent="0.25">
      <c r="A483" s="4"/>
      <c r="B483" s="5"/>
      <c r="C483" s="5"/>
      <c r="D483" s="5"/>
      <c r="E483" s="12"/>
      <c r="F483" s="12"/>
      <c r="G483" s="12"/>
      <c r="H483" s="9"/>
      <c r="I483" s="12"/>
      <c r="J483" s="12"/>
      <c r="K483" s="12"/>
      <c r="L483" s="9"/>
      <c r="M483" s="6"/>
      <c r="N483" s="6"/>
      <c r="O483" s="6"/>
      <c r="P483" s="6"/>
      <c r="Q483" s="12"/>
      <c r="R483" s="7"/>
      <c r="S483" s="5"/>
      <c r="T483" s="9"/>
    </row>
    <row r="484" spans="1:20" ht="90" customHeight="1" x14ac:dyDescent="0.25">
      <c r="A484" s="4"/>
      <c r="B484" s="5"/>
      <c r="C484" s="5"/>
      <c r="D484" s="5"/>
      <c r="E484" s="12"/>
      <c r="F484" s="12"/>
      <c r="G484" s="12"/>
      <c r="H484" s="9"/>
      <c r="I484" s="12"/>
      <c r="J484" s="12"/>
      <c r="K484" s="12"/>
      <c r="L484" s="9"/>
      <c r="M484" s="6"/>
      <c r="N484" s="6"/>
      <c r="O484" s="6"/>
      <c r="P484" s="6"/>
      <c r="Q484" s="12"/>
      <c r="R484" s="7"/>
      <c r="S484" s="5"/>
      <c r="T484" s="9"/>
    </row>
    <row r="485" spans="1:20" ht="90" customHeight="1" x14ac:dyDescent="0.25">
      <c r="A485" s="4"/>
      <c r="B485" s="5"/>
      <c r="C485" s="5"/>
      <c r="D485" s="5"/>
      <c r="E485" s="12"/>
      <c r="F485" s="12"/>
      <c r="G485" s="12"/>
      <c r="H485" s="9"/>
      <c r="I485" s="12"/>
      <c r="J485" s="12"/>
      <c r="K485" s="12"/>
      <c r="L485" s="9"/>
      <c r="M485" s="6"/>
      <c r="N485" s="6"/>
      <c r="O485" s="6"/>
      <c r="P485" s="6"/>
      <c r="Q485" s="12"/>
      <c r="R485" s="7"/>
      <c r="S485" s="5"/>
      <c r="T485" s="9"/>
    </row>
    <row r="486" spans="1:20" ht="90" customHeight="1" x14ac:dyDescent="0.25">
      <c r="A486" s="4"/>
      <c r="B486" s="5"/>
      <c r="C486" s="5"/>
      <c r="D486" s="5"/>
      <c r="E486" s="12"/>
      <c r="F486" s="12"/>
      <c r="G486" s="12"/>
      <c r="H486" s="9"/>
      <c r="I486" s="12"/>
      <c r="J486" s="12"/>
      <c r="K486" s="12"/>
      <c r="L486" s="9"/>
      <c r="M486" s="6"/>
      <c r="N486" s="6"/>
      <c r="O486" s="6"/>
      <c r="P486" s="6"/>
      <c r="Q486" s="12"/>
      <c r="R486" s="7"/>
      <c r="S486" s="5"/>
      <c r="T486" s="9"/>
    </row>
    <row r="487" spans="1:20" ht="90" customHeight="1" x14ac:dyDescent="0.25">
      <c r="A487" s="4"/>
      <c r="B487" s="5"/>
      <c r="C487" s="5"/>
      <c r="D487" s="5"/>
      <c r="E487" s="12"/>
      <c r="F487" s="12"/>
      <c r="G487" s="12"/>
      <c r="H487" s="9"/>
      <c r="I487" s="12"/>
      <c r="J487" s="12"/>
      <c r="K487" s="12"/>
      <c r="L487" s="9"/>
      <c r="M487" s="6"/>
      <c r="N487" s="6"/>
      <c r="O487" s="6"/>
      <c r="P487" s="6"/>
      <c r="Q487" s="12"/>
      <c r="R487" s="7"/>
      <c r="S487" s="5"/>
      <c r="T487" s="9"/>
    </row>
    <row r="488" spans="1:20" ht="90" customHeight="1" x14ac:dyDescent="0.25">
      <c r="A488" s="4"/>
      <c r="B488" s="5"/>
      <c r="C488" s="5"/>
      <c r="D488" s="5"/>
      <c r="E488" s="12"/>
      <c r="F488" s="12"/>
      <c r="G488" s="12"/>
      <c r="H488" s="9"/>
      <c r="I488" s="12"/>
      <c r="J488" s="12"/>
      <c r="K488" s="12"/>
      <c r="L488" s="9"/>
      <c r="M488" s="6"/>
      <c r="N488" s="6"/>
      <c r="O488" s="6"/>
      <c r="P488" s="6"/>
      <c r="Q488" s="12"/>
      <c r="R488" s="7"/>
      <c r="S488" s="5"/>
      <c r="T488" s="9"/>
    </row>
    <row r="489" spans="1:20" ht="90" customHeight="1" x14ac:dyDescent="0.25">
      <c r="A489" s="4"/>
      <c r="B489" s="5"/>
      <c r="C489" s="5"/>
      <c r="D489" s="5"/>
      <c r="E489" s="12"/>
      <c r="F489" s="12"/>
      <c r="G489" s="12"/>
      <c r="H489" s="9"/>
      <c r="I489" s="12"/>
      <c r="J489" s="12"/>
      <c r="K489" s="12"/>
      <c r="L489" s="9"/>
      <c r="M489" s="6"/>
      <c r="N489" s="6"/>
      <c r="O489" s="6"/>
      <c r="P489" s="6"/>
      <c r="Q489" s="12"/>
      <c r="R489" s="7"/>
      <c r="S489" s="5"/>
      <c r="T489" s="9"/>
    </row>
    <row r="490" spans="1:20" ht="90" customHeight="1" x14ac:dyDescent="0.25">
      <c r="A490" s="4"/>
      <c r="B490" s="5"/>
      <c r="C490" s="5"/>
      <c r="D490" s="5"/>
      <c r="E490" s="12"/>
      <c r="F490" s="12"/>
      <c r="G490" s="12"/>
      <c r="H490" s="9"/>
      <c r="I490" s="12"/>
      <c r="J490" s="12"/>
      <c r="K490" s="12"/>
      <c r="L490" s="9"/>
      <c r="M490" s="6"/>
      <c r="N490" s="6"/>
      <c r="O490" s="6"/>
      <c r="P490" s="6"/>
      <c r="Q490" s="12"/>
      <c r="R490" s="7"/>
      <c r="S490" s="5"/>
      <c r="T490" s="9"/>
    </row>
    <row r="491" spans="1:20" ht="90" customHeight="1" x14ac:dyDescent="0.25">
      <c r="A491" s="4"/>
      <c r="B491" s="5"/>
      <c r="C491" s="5"/>
      <c r="D491" s="5"/>
      <c r="E491" s="12"/>
      <c r="F491" s="12"/>
      <c r="G491" s="12"/>
      <c r="H491" s="9"/>
      <c r="I491" s="12"/>
      <c r="J491" s="12"/>
      <c r="K491" s="12"/>
      <c r="L491" s="9"/>
      <c r="M491" s="6"/>
      <c r="N491" s="6"/>
      <c r="O491" s="6"/>
      <c r="P491" s="6"/>
      <c r="Q491" s="12"/>
      <c r="R491" s="7"/>
      <c r="S491" s="5"/>
      <c r="T491" s="9"/>
    </row>
    <row r="492" spans="1:20" ht="90" customHeight="1" x14ac:dyDescent="0.25">
      <c r="A492" s="4"/>
      <c r="B492" s="5"/>
      <c r="C492" s="5"/>
      <c r="D492" s="5"/>
      <c r="E492" s="12"/>
      <c r="F492" s="12"/>
      <c r="G492" s="12"/>
      <c r="H492" s="9"/>
      <c r="I492" s="12"/>
      <c r="J492" s="12"/>
      <c r="K492" s="12"/>
      <c r="L492" s="9"/>
      <c r="M492" s="6"/>
      <c r="N492" s="6"/>
      <c r="O492" s="6"/>
      <c r="P492" s="6"/>
      <c r="Q492" s="12"/>
      <c r="R492" s="7"/>
      <c r="S492" s="5"/>
      <c r="T492" s="9"/>
    </row>
    <row r="493" spans="1:20" ht="90" customHeight="1" x14ac:dyDescent="0.25">
      <c r="A493" s="4"/>
      <c r="B493" s="5"/>
      <c r="C493" s="5"/>
      <c r="D493" s="5"/>
      <c r="E493" s="12"/>
      <c r="F493" s="12"/>
      <c r="G493" s="12"/>
      <c r="H493" s="9"/>
      <c r="I493" s="12"/>
      <c r="J493" s="12"/>
      <c r="K493" s="12"/>
      <c r="L493" s="9"/>
      <c r="M493" s="6"/>
      <c r="N493" s="6"/>
      <c r="O493" s="6"/>
      <c r="P493" s="6"/>
      <c r="Q493" s="12"/>
      <c r="R493" s="7"/>
      <c r="S493" s="5"/>
      <c r="T493" s="9"/>
    </row>
    <row r="494" spans="1:20" ht="90" customHeight="1" x14ac:dyDescent="0.25">
      <c r="A494" s="4"/>
      <c r="B494" s="5"/>
      <c r="C494" s="5"/>
      <c r="D494" s="5"/>
      <c r="E494" s="12"/>
      <c r="F494" s="12"/>
      <c r="G494" s="12"/>
      <c r="H494" s="9"/>
      <c r="I494" s="12"/>
      <c r="J494" s="12"/>
      <c r="K494" s="12"/>
      <c r="L494" s="9"/>
      <c r="M494" s="6"/>
      <c r="N494" s="6"/>
      <c r="O494" s="6"/>
      <c r="P494" s="6"/>
      <c r="Q494" s="12"/>
      <c r="R494" s="7"/>
      <c r="S494" s="5"/>
      <c r="T494" s="9"/>
    </row>
    <row r="495" spans="1:20" ht="90" customHeight="1" x14ac:dyDescent="0.25">
      <c r="A495" s="4"/>
      <c r="B495" s="5"/>
      <c r="C495" s="5"/>
      <c r="D495" s="5"/>
      <c r="E495" s="12"/>
      <c r="F495" s="12"/>
      <c r="G495" s="14"/>
      <c r="H495" s="10"/>
      <c r="I495" s="14"/>
      <c r="J495" s="14"/>
      <c r="K495" s="14"/>
      <c r="L495" s="14"/>
      <c r="M495" s="6"/>
      <c r="N495" s="6"/>
      <c r="O495" s="6"/>
      <c r="P495" s="6"/>
      <c r="Q495" s="14"/>
      <c r="R495" s="7"/>
      <c r="S495" s="5"/>
      <c r="T495" s="15"/>
    </row>
    <row r="496" spans="1:20" ht="90" customHeight="1" x14ac:dyDescent="0.25">
      <c r="A496" s="4"/>
      <c r="B496" s="5"/>
      <c r="C496" s="5"/>
      <c r="D496" s="5"/>
      <c r="E496" s="12"/>
      <c r="F496" s="12"/>
      <c r="G496" s="11"/>
      <c r="H496" s="9"/>
      <c r="I496" s="12"/>
      <c r="J496" s="12"/>
      <c r="K496" s="11"/>
      <c r="L496" s="12"/>
      <c r="M496" s="6"/>
      <c r="N496" s="6"/>
      <c r="O496" s="6"/>
      <c r="P496" s="6"/>
      <c r="Q496" s="12"/>
      <c r="R496" s="7"/>
      <c r="S496" s="5"/>
      <c r="T496" s="13"/>
    </row>
    <row r="497" spans="1:20" ht="90" customHeight="1" x14ac:dyDescent="0.25">
      <c r="A497" s="4"/>
      <c r="B497" s="5"/>
      <c r="C497" s="5"/>
      <c r="D497" s="5"/>
      <c r="E497" s="12"/>
      <c r="F497" s="12"/>
      <c r="G497" s="11"/>
      <c r="H497" s="9"/>
      <c r="I497" s="12"/>
      <c r="J497" s="12"/>
      <c r="K497" s="11"/>
      <c r="L497" s="12"/>
      <c r="M497" s="6"/>
      <c r="N497" s="6"/>
      <c r="O497" s="6"/>
      <c r="P497" s="6"/>
      <c r="Q497" s="12"/>
      <c r="R497" s="7"/>
      <c r="S497" s="5"/>
      <c r="T497" s="13"/>
    </row>
    <row r="498" spans="1:20" ht="90" customHeight="1" x14ac:dyDescent="0.25">
      <c r="A498" s="4"/>
      <c r="B498" s="5"/>
      <c r="C498" s="5"/>
      <c r="D498" s="5"/>
      <c r="E498" s="12"/>
      <c r="F498" s="12"/>
      <c r="G498" s="11"/>
      <c r="H498" s="9"/>
      <c r="I498" s="12"/>
      <c r="J498" s="12"/>
      <c r="K498" s="11"/>
      <c r="L498" s="12"/>
      <c r="M498" s="6"/>
      <c r="N498" s="6"/>
      <c r="O498" s="6"/>
      <c r="P498" s="6"/>
      <c r="Q498" s="12"/>
      <c r="R498" s="7"/>
      <c r="S498" s="5"/>
      <c r="T498" s="13"/>
    </row>
    <row r="499" spans="1:20" ht="90" customHeight="1" x14ac:dyDescent="0.25">
      <c r="A499" s="4"/>
      <c r="B499" s="5"/>
      <c r="C499" s="5"/>
      <c r="D499" s="5"/>
      <c r="E499" s="12"/>
      <c r="F499" s="12"/>
      <c r="G499" s="11"/>
      <c r="H499" s="9"/>
      <c r="I499" s="12"/>
      <c r="J499" s="12"/>
      <c r="K499" s="11"/>
      <c r="L499" s="12"/>
      <c r="M499" s="6"/>
      <c r="N499" s="6"/>
      <c r="O499" s="6"/>
      <c r="P499" s="6"/>
      <c r="Q499" s="12"/>
      <c r="R499" s="7"/>
      <c r="S499" s="5"/>
      <c r="T499" s="13"/>
    </row>
    <row r="500" spans="1:20" ht="90" customHeight="1" x14ac:dyDescent="0.25">
      <c r="A500" s="4"/>
      <c r="B500" s="5"/>
      <c r="C500" s="5"/>
      <c r="D500" s="5"/>
      <c r="E500" s="12"/>
      <c r="F500" s="12"/>
      <c r="G500" s="11"/>
      <c r="H500" s="9"/>
      <c r="I500" s="12"/>
      <c r="J500" s="12"/>
      <c r="K500" s="11"/>
      <c r="L500" s="12"/>
      <c r="M500" s="6"/>
      <c r="N500" s="6"/>
      <c r="O500" s="6"/>
      <c r="P500" s="6"/>
      <c r="Q500" s="12"/>
      <c r="R500" s="7"/>
      <c r="S500" s="5"/>
      <c r="T500" s="13"/>
    </row>
    <row r="501" spans="1:20" ht="90" customHeight="1" x14ac:dyDescent="0.25">
      <c r="A501" s="4"/>
      <c r="B501" s="5"/>
      <c r="C501" s="5"/>
      <c r="D501" s="5"/>
      <c r="E501" s="12"/>
      <c r="F501" s="12"/>
      <c r="G501" s="11"/>
      <c r="H501" s="9"/>
      <c r="I501" s="12"/>
      <c r="J501" s="12"/>
      <c r="K501" s="11"/>
      <c r="L501" s="12"/>
      <c r="M501" s="6"/>
      <c r="N501" s="6"/>
      <c r="O501" s="6"/>
      <c r="P501" s="6"/>
      <c r="Q501" s="12"/>
      <c r="R501" s="7"/>
      <c r="S501" s="5"/>
      <c r="T501" s="13"/>
    </row>
    <row r="502" spans="1:20" ht="90" customHeight="1" x14ac:dyDescent="0.25">
      <c r="A502" s="4"/>
      <c r="B502" s="5"/>
      <c r="C502" s="5"/>
      <c r="D502" s="5"/>
      <c r="E502" s="12"/>
      <c r="F502" s="12"/>
      <c r="G502" s="12"/>
      <c r="H502" s="9"/>
      <c r="I502" s="12"/>
      <c r="J502" s="12"/>
      <c r="K502" s="12"/>
      <c r="L502" s="9"/>
      <c r="M502" s="6"/>
      <c r="N502" s="6"/>
      <c r="O502" s="6"/>
      <c r="P502" s="6"/>
      <c r="Q502" s="12"/>
      <c r="R502" s="7"/>
      <c r="S502" s="5"/>
      <c r="T502" s="9"/>
    </row>
    <row r="503" spans="1:20" ht="90" customHeight="1" x14ac:dyDescent="0.25">
      <c r="A503" s="4"/>
      <c r="B503" s="5"/>
      <c r="C503" s="5"/>
      <c r="D503" s="5"/>
      <c r="E503" s="12"/>
      <c r="F503" s="12"/>
      <c r="G503" s="12"/>
      <c r="H503" s="9"/>
      <c r="I503" s="12"/>
      <c r="J503" s="12"/>
      <c r="K503" s="12"/>
      <c r="L503" s="9"/>
      <c r="M503" s="6"/>
      <c r="N503" s="6"/>
      <c r="O503" s="6"/>
      <c r="P503" s="6"/>
      <c r="Q503" s="12"/>
      <c r="R503" s="7"/>
      <c r="S503" s="5"/>
      <c r="T503" s="9"/>
    </row>
    <row r="504" spans="1:20" ht="90" customHeight="1" x14ac:dyDescent="0.25">
      <c r="A504" s="4"/>
      <c r="B504" s="5"/>
      <c r="C504" s="5"/>
      <c r="D504" s="5"/>
      <c r="E504" s="12"/>
      <c r="F504" s="12"/>
      <c r="G504" s="12"/>
      <c r="H504" s="9"/>
      <c r="I504" s="12"/>
      <c r="J504" s="12"/>
      <c r="K504" s="12"/>
      <c r="L504" s="9"/>
      <c r="M504" s="6"/>
      <c r="N504" s="6"/>
      <c r="O504" s="6"/>
      <c r="P504" s="6"/>
      <c r="Q504" s="12"/>
      <c r="R504" s="7"/>
      <c r="S504" s="5"/>
      <c r="T504" s="9"/>
    </row>
    <row r="505" spans="1:20" ht="90" customHeight="1" x14ac:dyDescent="0.25">
      <c r="A505" s="4"/>
      <c r="B505" s="5"/>
      <c r="C505" s="5"/>
      <c r="D505" s="5"/>
      <c r="E505" s="12"/>
      <c r="F505" s="12"/>
      <c r="G505" s="12"/>
      <c r="H505" s="9"/>
      <c r="I505" s="12"/>
      <c r="J505" s="12"/>
      <c r="K505" s="12"/>
      <c r="L505" s="9"/>
      <c r="M505" s="6"/>
      <c r="N505" s="6"/>
      <c r="O505" s="6"/>
      <c r="P505" s="6"/>
      <c r="Q505" s="12"/>
      <c r="R505" s="7"/>
      <c r="S505" s="5"/>
      <c r="T505" s="9"/>
    </row>
    <row r="506" spans="1:20" ht="90" customHeight="1" x14ac:dyDescent="0.25">
      <c r="A506" s="4"/>
      <c r="B506" s="5"/>
      <c r="C506" s="5"/>
      <c r="D506" s="5"/>
      <c r="E506" s="12"/>
      <c r="F506" s="12"/>
      <c r="G506" s="12"/>
      <c r="H506" s="9"/>
      <c r="I506" s="12"/>
      <c r="J506" s="12"/>
      <c r="K506" s="12"/>
      <c r="L506" s="9"/>
      <c r="M506" s="6"/>
      <c r="N506" s="6"/>
      <c r="O506" s="6"/>
      <c r="P506" s="6"/>
      <c r="Q506" s="12"/>
      <c r="R506" s="7"/>
      <c r="S506" s="5"/>
      <c r="T506" s="9"/>
    </row>
    <row r="507" spans="1:20" ht="90" customHeight="1" x14ac:dyDescent="0.25">
      <c r="A507" s="4"/>
      <c r="B507" s="5"/>
      <c r="C507" s="5"/>
      <c r="D507" s="5"/>
      <c r="E507" s="12"/>
      <c r="F507" s="12"/>
      <c r="G507" s="12"/>
      <c r="H507" s="9"/>
      <c r="I507" s="12"/>
      <c r="J507" s="12"/>
      <c r="K507" s="12"/>
      <c r="L507" s="9"/>
      <c r="M507" s="6"/>
      <c r="N507" s="6"/>
      <c r="O507" s="6"/>
      <c r="P507" s="6"/>
      <c r="Q507" s="12"/>
      <c r="R507" s="7"/>
      <c r="S507" s="5"/>
      <c r="T507" s="9"/>
    </row>
    <row r="508" spans="1:20" ht="90" customHeight="1" x14ac:dyDescent="0.25">
      <c r="A508" s="4"/>
      <c r="B508" s="5"/>
      <c r="C508" s="5"/>
      <c r="D508" s="5"/>
      <c r="E508" s="12"/>
      <c r="F508" s="12"/>
      <c r="G508" s="12"/>
      <c r="H508" s="9"/>
      <c r="I508" s="12"/>
      <c r="J508" s="12"/>
      <c r="K508" s="12"/>
      <c r="L508" s="9"/>
      <c r="M508" s="6"/>
      <c r="N508" s="6"/>
      <c r="O508" s="6"/>
      <c r="P508" s="6"/>
      <c r="Q508" s="12"/>
      <c r="R508" s="7"/>
      <c r="S508" s="5"/>
      <c r="T508" s="9"/>
    </row>
    <row r="509" spans="1:20" ht="90" customHeight="1" x14ac:dyDescent="0.25">
      <c r="A509" s="4"/>
      <c r="B509" s="5"/>
      <c r="C509" s="5"/>
      <c r="D509" s="5"/>
      <c r="E509" s="12"/>
      <c r="F509" s="12"/>
      <c r="G509" s="12"/>
      <c r="H509" s="9"/>
      <c r="I509" s="12"/>
      <c r="J509" s="12"/>
      <c r="K509" s="12"/>
      <c r="L509" s="9"/>
      <c r="M509" s="6"/>
      <c r="N509" s="6"/>
      <c r="O509" s="6"/>
      <c r="P509" s="6"/>
      <c r="Q509" s="12"/>
      <c r="R509" s="7"/>
      <c r="S509" s="5"/>
      <c r="T509" s="9"/>
    </row>
    <row r="510" spans="1:20" ht="90" customHeight="1" x14ac:dyDescent="0.25">
      <c r="A510" s="4"/>
      <c r="B510" s="5"/>
      <c r="C510" s="5"/>
      <c r="D510" s="5"/>
      <c r="E510" s="12"/>
      <c r="F510" s="12"/>
      <c r="G510" s="12"/>
      <c r="H510" s="9"/>
      <c r="I510" s="12"/>
      <c r="J510" s="12"/>
      <c r="K510" s="12"/>
      <c r="L510" s="9"/>
      <c r="M510" s="6"/>
      <c r="N510" s="6"/>
      <c r="O510" s="6"/>
      <c r="P510" s="6"/>
      <c r="Q510" s="12"/>
      <c r="R510" s="7"/>
      <c r="S510" s="5"/>
      <c r="T510" s="9"/>
    </row>
    <row r="511" spans="1:20" ht="90" customHeight="1" x14ac:dyDescent="0.25">
      <c r="A511" s="4"/>
      <c r="B511" s="5"/>
      <c r="C511" s="5"/>
      <c r="D511" s="5"/>
      <c r="E511" s="12"/>
      <c r="F511" s="12"/>
      <c r="G511" s="12"/>
      <c r="H511" s="9"/>
      <c r="I511" s="12"/>
      <c r="J511" s="12"/>
      <c r="K511" s="12"/>
      <c r="L511" s="9"/>
      <c r="M511" s="6"/>
      <c r="N511" s="6"/>
      <c r="O511" s="6"/>
      <c r="P511" s="6"/>
      <c r="Q511" s="12"/>
      <c r="R511" s="7"/>
      <c r="S511" s="5"/>
      <c r="T511" s="9"/>
    </row>
    <row r="512" spans="1:20" ht="90" customHeight="1" x14ac:dyDescent="0.25">
      <c r="A512" s="4"/>
      <c r="B512" s="5"/>
      <c r="C512" s="5"/>
      <c r="D512" s="5"/>
      <c r="E512" s="12"/>
      <c r="F512" s="12"/>
      <c r="G512" s="12"/>
      <c r="H512" s="9"/>
      <c r="I512" s="12"/>
      <c r="J512" s="12"/>
      <c r="K512" s="12"/>
      <c r="L512" s="9"/>
      <c r="M512" s="6"/>
      <c r="N512" s="6"/>
      <c r="O512" s="6"/>
      <c r="P512" s="6"/>
      <c r="Q512" s="12"/>
      <c r="R512" s="7"/>
      <c r="S512" s="5"/>
      <c r="T512" s="9"/>
    </row>
    <row r="513" spans="1:20" ht="90" customHeight="1" x14ac:dyDescent="0.25">
      <c r="A513" s="4"/>
      <c r="B513" s="5"/>
      <c r="C513" s="5"/>
      <c r="D513" s="5"/>
      <c r="E513" s="12"/>
      <c r="F513" s="12"/>
      <c r="G513" s="12"/>
      <c r="H513" s="9"/>
      <c r="I513" s="12"/>
      <c r="J513" s="12"/>
      <c r="K513" s="12"/>
      <c r="L513" s="9"/>
      <c r="M513" s="6"/>
      <c r="N513" s="6"/>
      <c r="O513" s="6"/>
      <c r="P513" s="6"/>
      <c r="Q513" s="12"/>
      <c r="R513" s="7"/>
      <c r="S513" s="5"/>
      <c r="T513" s="9"/>
    </row>
    <row r="514" spans="1:20" ht="90" customHeight="1" x14ac:dyDescent="0.25">
      <c r="A514" s="4"/>
      <c r="B514" s="5"/>
      <c r="C514" s="5"/>
      <c r="D514" s="5"/>
      <c r="E514" s="12"/>
      <c r="F514" s="12"/>
      <c r="G514" s="12"/>
      <c r="H514" s="9"/>
      <c r="I514" s="12"/>
      <c r="J514" s="12"/>
      <c r="K514" s="12"/>
      <c r="L514" s="9"/>
      <c r="M514" s="6"/>
      <c r="N514" s="6"/>
      <c r="O514" s="6"/>
      <c r="P514" s="6"/>
      <c r="Q514" s="12"/>
      <c r="R514" s="7"/>
      <c r="S514" s="5"/>
      <c r="T514" s="9"/>
    </row>
    <row r="515" spans="1:20" ht="90" customHeight="1" x14ac:dyDescent="0.25">
      <c r="A515" s="4"/>
      <c r="B515" s="5"/>
      <c r="C515" s="5"/>
      <c r="D515" s="5"/>
      <c r="E515" s="12"/>
      <c r="F515" s="12"/>
      <c r="G515" s="12"/>
      <c r="H515" s="9"/>
      <c r="I515" s="12"/>
      <c r="J515" s="12"/>
      <c r="K515" s="12"/>
      <c r="L515" s="9"/>
      <c r="M515" s="6"/>
      <c r="N515" s="6"/>
      <c r="O515" s="6"/>
      <c r="P515" s="6"/>
      <c r="Q515" s="12"/>
      <c r="R515" s="7"/>
      <c r="S515" s="5"/>
      <c r="T515" s="9"/>
    </row>
    <row r="516" spans="1:20" ht="90" customHeight="1" x14ac:dyDescent="0.25">
      <c r="A516" s="4"/>
      <c r="B516" s="5"/>
      <c r="C516" s="5"/>
      <c r="D516" s="5"/>
      <c r="E516" s="12"/>
      <c r="F516" s="12"/>
      <c r="G516" s="12"/>
      <c r="H516" s="9"/>
      <c r="I516" s="12"/>
      <c r="J516" s="12"/>
      <c r="K516" s="12"/>
      <c r="L516" s="9"/>
      <c r="M516" s="6"/>
      <c r="N516" s="6"/>
      <c r="O516" s="6"/>
      <c r="P516" s="6"/>
      <c r="Q516" s="12"/>
      <c r="R516" s="7"/>
      <c r="S516" s="5"/>
      <c r="T516" s="9"/>
    </row>
    <row r="517" spans="1:20" ht="90" customHeight="1" x14ac:dyDescent="0.25">
      <c r="A517" s="4"/>
      <c r="B517" s="5"/>
      <c r="C517" s="5"/>
      <c r="D517" s="5"/>
      <c r="E517" s="12"/>
      <c r="F517" s="12"/>
      <c r="G517" s="12"/>
      <c r="H517" s="9"/>
      <c r="I517" s="12"/>
      <c r="J517" s="12"/>
      <c r="K517" s="12"/>
      <c r="L517" s="9"/>
      <c r="M517" s="6"/>
      <c r="N517" s="6"/>
      <c r="O517" s="6"/>
      <c r="P517" s="6"/>
      <c r="Q517" s="12"/>
      <c r="R517" s="7"/>
      <c r="S517" s="5"/>
      <c r="T517" s="9"/>
    </row>
    <row r="518" spans="1:20" ht="90" customHeight="1" x14ac:dyDescent="0.25">
      <c r="A518" s="4"/>
      <c r="B518" s="5"/>
      <c r="C518" s="5"/>
      <c r="D518" s="5"/>
      <c r="E518" s="12"/>
      <c r="F518" s="12"/>
      <c r="G518" s="12"/>
      <c r="H518" s="9"/>
      <c r="I518" s="12"/>
      <c r="J518" s="12"/>
      <c r="K518" s="12"/>
      <c r="L518" s="9"/>
      <c r="M518" s="6"/>
      <c r="N518" s="6"/>
      <c r="O518" s="6"/>
      <c r="P518" s="6"/>
      <c r="Q518" s="12"/>
      <c r="R518" s="7"/>
      <c r="S518" s="5"/>
      <c r="T518" s="9"/>
    </row>
    <row r="519" spans="1:20" ht="90" customHeight="1" x14ac:dyDescent="0.25">
      <c r="A519" s="4"/>
      <c r="B519" s="5"/>
      <c r="C519" s="5"/>
      <c r="D519" s="5"/>
      <c r="E519" s="12"/>
      <c r="F519" s="12"/>
      <c r="G519" s="12"/>
      <c r="H519" s="9"/>
      <c r="I519" s="12"/>
      <c r="J519" s="12"/>
      <c r="K519" s="12"/>
      <c r="L519" s="9"/>
      <c r="M519" s="6"/>
      <c r="N519" s="6"/>
      <c r="O519" s="6"/>
      <c r="P519" s="6"/>
      <c r="Q519" s="12"/>
      <c r="R519" s="7"/>
      <c r="S519" s="5"/>
      <c r="T519" s="9"/>
    </row>
    <row r="520" spans="1:20" ht="90" customHeight="1" x14ac:dyDescent="0.25">
      <c r="A520" s="4"/>
      <c r="B520" s="5"/>
      <c r="C520" s="5"/>
      <c r="D520" s="5"/>
      <c r="E520" s="12"/>
      <c r="F520" s="12"/>
      <c r="G520" s="12"/>
      <c r="H520" s="9"/>
      <c r="I520" s="12"/>
      <c r="J520" s="12"/>
      <c r="K520" s="12"/>
      <c r="L520" s="9"/>
      <c r="M520" s="6"/>
      <c r="N520" s="6"/>
      <c r="O520" s="6"/>
      <c r="P520" s="6"/>
      <c r="Q520" s="12"/>
      <c r="R520" s="7"/>
      <c r="S520" s="5"/>
      <c r="T520" s="9"/>
    </row>
    <row r="521" spans="1:20" ht="90" customHeight="1" x14ac:dyDescent="0.25">
      <c r="A521" s="4"/>
      <c r="B521" s="5"/>
      <c r="C521" s="5"/>
      <c r="D521" s="5"/>
      <c r="E521" s="12"/>
      <c r="F521" s="12"/>
      <c r="G521" s="12"/>
      <c r="H521" s="9"/>
      <c r="I521" s="12"/>
      <c r="J521" s="12"/>
      <c r="K521" s="12"/>
      <c r="L521" s="9"/>
      <c r="M521" s="6"/>
      <c r="N521" s="6"/>
      <c r="O521" s="6"/>
      <c r="P521" s="6"/>
      <c r="Q521" s="12"/>
      <c r="R521" s="7"/>
      <c r="S521" s="5"/>
      <c r="T521" s="9"/>
    </row>
    <row r="522" spans="1:20" ht="90" customHeight="1" x14ac:dyDescent="0.25">
      <c r="A522" s="4"/>
      <c r="B522" s="5"/>
      <c r="C522" s="5"/>
      <c r="D522" s="5"/>
      <c r="E522" s="12"/>
      <c r="F522" s="12"/>
      <c r="G522" s="12"/>
      <c r="H522" s="9"/>
      <c r="I522" s="12"/>
      <c r="J522" s="12"/>
      <c r="K522" s="12"/>
      <c r="L522" s="9"/>
      <c r="M522" s="6"/>
      <c r="N522" s="6"/>
      <c r="O522" s="6"/>
      <c r="P522" s="6"/>
      <c r="Q522" s="12"/>
      <c r="R522" s="7"/>
      <c r="S522" s="5"/>
      <c r="T522" s="9"/>
    </row>
    <row r="523" spans="1:20" ht="90" customHeight="1" x14ac:dyDescent="0.25">
      <c r="A523" s="4"/>
      <c r="B523" s="5"/>
      <c r="C523" s="5"/>
      <c r="D523" s="5"/>
      <c r="E523" s="12"/>
      <c r="F523" s="12"/>
      <c r="G523" s="12"/>
      <c r="H523" s="9"/>
      <c r="I523" s="12"/>
      <c r="J523" s="12"/>
      <c r="K523" s="12"/>
      <c r="L523" s="9"/>
      <c r="M523" s="6"/>
      <c r="N523" s="6"/>
      <c r="O523" s="6"/>
      <c r="P523" s="6"/>
      <c r="Q523" s="12"/>
      <c r="R523" s="7"/>
      <c r="S523" s="5"/>
      <c r="T523" s="9"/>
    </row>
    <row r="524" spans="1:20" ht="90" customHeight="1" x14ac:dyDescent="0.25">
      <c r="A524" s="4"/>
      <c r="B524" s="5"/>
      <c r="C524" s="5"/>
      <c r="D524" s="5"/>
      <c r="E524" s="12"/>
      <c r="F524" s="12"/>
      <c r="G524" s="12"/>
      <c r="H524" s="9"/>
      <c r="I524" s="12"/>
      <c r="J524" s="12"/>
      <c r="K524" s="12"/>
      <c r="L524" s="9"/>
      <c r="M524" s="6"/>
      <c r="N524" s="6"/>
      <c r="O524" s="6"/>
      <c r="P524" s="6"/>
      <c r="Q524" s="12"/>
      <c r="R524" s="7"/>
      <c r="S524" s="5"/>
      <c r="T524" s="9"/>
    </row>
    <row r="525" spans="1:20" ht="90" customHeight="1" x14ac:dyDescent="0.25">
      <c r="A525" s="4"/>
      <c r="B525" s="5"/>
      <c r="C525" s="5"/>
      <c r="D525" s="5"/>
      <c r="E525" s="12"/>
      <c r="F525" s="12"/>
      <c r="G525" s="12"/>
      <c r="H525" s="9"/>
      <c r="I525" s="12"/>
      <c r="J525" s="12"/>
      <c r="K525" s="12"/>
      <c r="L525" s="9"/>
      <c r="M525" s="6"/>
      <c r="N525" s="6"/>
      <c r="O525" s="6"/>
      <c r="P525" s="6"/>
      <c r="Q525" s="12"/>
      <c r="R525" s="7"/>
      <c r="S525" s="5"/>
      <c r="T525" s="9"/>
    </row>
    <row r="526" spans="1:20" ht="90" customHeight="1" x14ac:dyDescent="0.25">
      <c r="A526" s="4"/>
      <c r="B526" s="5"/>
      <c r="C526" s="5"/>
      <c r="D526" s="5"/>
      <c r="E526" s="12"/>
      <c r="F526" s="12"/>
      <c r="G526" s="12"/>
      <c r="H526" s="9"/>
      <c r="I526" s="12"/>
      <c r="J526" s="12"/>
      <c r="K526" s="12"/>
      <c r="L526" s="9"/>
      <c r="M526" s="6"/>
      <c r="N526" s="6"/>
      <c r="O526" s="6"/>
      <c r="P526" s="6"/>
      <c r="Q526" s="12"/>
      <c r="R526" s="7"/>
      <c r="S526" s="5"/>
      <c r="T526" s="9"/>
    </row>
    <row r="527" spans="1:20" ht="90" customHeight="1" x14ac:dyDescent="0.25">
      <c r="A527" s="4"/>
      <c r="B527" s="5"/>
      <c r="C527" s="5"/>
      <c r="D527" s="5"/>
      <c r="E527" s="12"/>
      <c r="F527" s="12"/>
      <c r="G527" s="12"/>
      <c r="H527" s="9"/>
      <c r="I527" s="12"/>
      <c r="J527" s="12"/>
      <c r="K527" s="12"/>
      <c r="L527" s="9"/>
      <c r="M527" s="6"/>
      <c r="N527" s="6"/>
      <c r="O527" s="6"/>
      <c r="P527" s="6"/>
      <c r="Q527" s="12"/>
      <c r="R527" s="7"/>
      <c r="S527" s="5"/>
      <c r="T527" s="9"/>
    </row>
    <row r="528" spans="1:20" ht="90" customHeight="1" x14ac:dyDescent="0.25">
      <c r="A528" s="4"/>
      <c r="B528" s="5"/>
      <c r="C528" s="5"/>
      <c r="D528" s="5"/>
      <c r="E528" s="12"/>
      <c r="F528" s="12"/>
      <c r="G528" s="12"/>
      <c r="H528" s="9"/>
      <c r="I528" s="12"/>
      <c r="J528" s="12"/>
      <c r="K528" s="12"/>
      <c r="L528" s="9"/>
      <c r="M528" s="6"/>
      <c r="N528" s="6"/>
      <c r="O528" s="6"/>
      <c r="P528" s="6"/>
      <c r="Q528" s="12"/>
      <c r="R528" s="7"/>
      <c r="S528" s="5"/>
      <c r="T528" s="9"/>
    </row>
    <row r="529" spans="1:20" ht="90" customHeight="1" x14ac:dyDescent="0.25">
      <c r="A529" s="4"/>
      <c r="B529" s="5"/>
      <c r="C529" s="5"/>
      <c r="D529" s="5"/>
      <c r="E529" s="12"/>
      <c r="F529" s="12"/>
      <c r="G529" s="12"/>
      <c r="H529" s="9"/>
      <c r="I529" s="12"/>
      <c r="J529" s="12"/>
      <c r="K529" s="12"/>
      <c r="L529" s="9"/>
      <c r="M529" s="6"/>
      <c r="N529" s="6"/>
      <c r="O529" s="6"/>
      <c r="P529" s="6"/>
      <c r="Q529" s="12"/>
      <c r="R529" s="7"/>
      <c r="S529" s="5"/>
      <c r="T529" s="9"/>
    </row>
    <row r="530" spans="1:20" ht="90" customHeight="1" x14ac:dyDescent="0.25">
      <c r="A530" s="4"/>
      <c r="B530" s="5"/>
      <c r="C530" s="5"/>
      <c r="D530" s="5"/>
      <c r="E530" s="12"/>
      <c r="F530" s="12"/>
      <c r="G530" s="12"/>
      <c r="H530" s="9"/>
      <c r="I530" s="12"/>
      <c r="J530" s="12"/>
      <c r="K530" s="12"/>
      <c r="L530" s="9"/>
      <c r="M530" s="6"/>
      <c r="N530" s="6"/>
      <c r="O530" s="6"/>
      <c r="P530" s="6"/>
      <c r="Q530" s="12"/>
      <c r="R530" s="7"/>
      <c r="S530" s="5"/>
      <c r="T530" s="9"/>
    </row>
    <row r="531" spans="1:20" ht="90" customHeight="1" x14ac:dyDescent="0.25">
      <c r="A531" s="4"/>
      <c r="B531" s="5"/>
      <c r="C531" s="5"/>
      <c r="D531" s="5"/>
      <c r="E531" s="12"/>
      <c r="F531" s="12"/>
      <c r="G531" s="12"/>
      <c r="H531" s="9"/>
      <c r="I531" s="12"/>
      <c r="J531" s="12"/>
      <c r="K531" s="12"/>
      <c r="L531" s="9"/>
      <c r="M531" s="6"/>
      <c r="N531" s="6"/>
      <c r="O531" s="6"/>
      <c r="P531" s="6"/>
      <c r="Q531" s="12"/>
      <c r="R531" s="7"/>
      <c r="S531" s="5"/>
      <c r="T531" s="9"/>
    </row>
    <row r="532" spans="1:20" ht="90" customHeight="1" x14ac:dyDescent="0.25">
      <c r="A532" s="4"/>
      <c r="B532" s="5"/>
      <c r="C532" s="5"/>
      <c r="D532" s="5"/>
      <c r="E532" s="12"/>
      <c r="F532" s="12"/>
      <c r="G532" s="12"/>
      <c r="H532" s="9"/>
      <c r="I532" s="12"/>
      <c r="J532" s="12"/>
      <c r="K532" s="12"/>
      <c r="L532" s="9"/>
      <c r="M532" s="6"/>
      <c r="N532" s="6"/>
      <c r="O532" s="6"/>
      <c r="P532" s="6"/>
      <c r="Q532" s="12"/>
      <c r="R532" s="7"/>
      <c r="S532" s="5"/>
      <c r="T532" s="9"/>
    </row>
    <row r="533" spans="1:20" ht="90" customHeight="1" x14ac:dyDescent="0.25">
      <c r="A533" s="4"/>
      <c r="B533" s="5"/>
      <c r="C533" s="5"/>
      <c r="D533" s="5"/>
      <c r="E533" s="12"/>
      <c r="F533" s="12"/>
      <c r="G533" s="12"/>
      <c r="H533" s="9"/>
      <c r="I533" s="12"/>
      <c r="J533" s="12"/>
      <c r="K533" s="12"/>
      <c r="L533" s="9"/>
      <c r="M533" s="6"/>
      <c r="N533" s="6"/>
      <c r="O533" s="6"/>
      <c r="P533" s="6"/>
      <c r="Q533" s="12"/>
      <c r="R533" s="7"/>
      <c r="S533" s="5"/>
      <c r="T533" s="9"/>
    </row>
    <row r="534" spans="1:20" ht="90" customHeight="1" x14ac:dyDescent="0.25">
      <c r="A534" s="4"/>
      <c r="B534" s="5"/>
      <c r="C534" s="5"/>
      <c r="D534" s="5"/>
      <c r="E534" s="12"/>
      <c r="F534" s="12"/>
      <c r="G534" s="12"/>
      <c r="H534" s="9"/>
      <c r="I534" s="12"/>
      <c r="J534" s="12"/>
      <c r="K534" s="12"/>
      <c r="L534" s="9"/>
      <c r="M534" s="6"/>
      <c r="N534" s="6"/>
      <c r="O534" s="6"/>
      <c r="P534" s="6"/>
      <c r="Q534" s="12"/>
      <c r="R534" s="7"/>
      <c r="S534" s="5"/>
      <c r="T534" s="9"/>
    </row>
    <row r="535" spans="1:20" x14ac:dyDescent="0.25">
      <c r="A535" s="4"/>
      <c r="B535" s="5"/>
      <c r="C535" s="5"/>
      <c r="D535" s="5"/>
      <c r="E535" s="12"/>
      <c r="F535" s="12"/>
      <c r="G535" s="12"/>
      <c r="H535" s="9"/>
      <c r="I535" s="12"/>
      <c r="J535" s="12"/>
      <c r="K535" s="12"/>
      <c r="L535" s="9"/>
      <c r="M535" s="6"/>
      <c r="N535" s="6"/>
      <c r="O535" s="6"/>
      <c r="P535" s="6"/>
      <c r="Q535" s="12"/>
      <c r="R535" s="7"/>
      <c r="S535" s="5"/>
      <c r="T535" s="9"/>
    </row>
    <row r="536" spans="1:20" x14ac:dyDescent="0.25">
      <c r="A536" s="4"/>
      <c r="B536" s="5"/>
      <c r="C536" s="5"/>
      <c r="D536" s="5"/>
      <c r="E536" s="12"/>
      <c r="F536" s="12"/>
      <c r="G536" s="12"/>
      <c r="H536" s="9"/>
      <c r="I536" s="12"/>
      <c r="J536" s="12"/>
      <c r="K536" s="12"/>
      <c r="L536" s="9"/>
      <c r="M536" s="6"/>
      <c r="N536" s="6"/>
      <c r="O536" s="6"/>
      <c r="P536" s="6"/>
      <c r="Q536" s="12"/>
      <c r="R536" s="7"/>
      <c r="S536" s="5"/>
      <c r="T536" s="9"/>
    </row>
    <row r="537" spans="1:20" x14ac:dyDescent="0.25">
      <c r="A537" s="4"/>
      <c r="B537" s="5"/>
      <c r="C537" s="5"/>
      <c r="D537" s="5"/>
      <c r="E537" s="12"/>
      <c r="F537" s="12"/>
      <c r="G537" s="12"/>
      <c r="H537" s="9"/>
      <c r="I537" s="12"/>
      <c r="J537" s="12"/>
      <c r="K537" s="12"/>
      <c r="L537" s="9"/>
      <c r="M537" s="6"/>
      <c r="N537" s="6"/>
      <c r="O537" s="6"/>
      <c r="P537" s="6"/>
      <c r="Q537" s="12"/>
      <c r="R537" s="7"/>
      <c r="S537" s="5"/>
      <c r="T537" s="9"/>
    </row>
    <row r="538" spans="1:20" x14ac:dyDescent="0.25">
      <c r="A538" s="4"/>
      <c r="B538" s="5"/>
      <c r="C538" s="5"/>
      <c r="D538" s="5"/>
      <c r="E538" s="12"/>
      <c r="F538" s="12"/>
      <c r="G538" s="12"/>
      <c r="H538" s="9"/>
      <c r="I538" s="12"/>
      <c r="J538" s="12"/>
      <c r="K538" s="12"/>
      <c r="L538" s="9"/>
      <c r="M538" s="6"/>
      <c r="N538" s="6"/>
      <c r="O538" s="6"/>
      <c r="P538" s="6"/>
      <c r="Q538" s="12"/>
      <c r="R538" s="7"/>
      <c r="S538" s="5"/>
      <c r="T538" s="9"/>
    </row>
    <row r="539" spans="1:20" x14ac:dyDescent="0.25">
      <c r="A539" s="4"/>
      <c r="B539" s="5"/>
      <c r="C539" s="5"/>
      <c r="D539" s="5"/>
      <c r="E539" s="12"/>
      <c r="F539" s="12"/>
      <c r="G539" s="12"/>
      <c r="H539" s="9"/>
      <c r="I539" s="12"/>
      <c r="J539" s="12"/>
      <c r="K539" s="12"/>
      <c r="L539" s="9"/>
      <c r="M539" s="6"/>
      <c r="N539" s="6"/>
      <c r="O539" s="6"/>
      <c r="P539" s="6"/>
      <c r="Q539" s="12"/>
      <c r="R539" s="7"/>
      <c r="S539" s="5"/>
      <c r="T539" s="9"/>
    </row>
    <row r="540" spans="1:20" x14ac:dyDescent="0.25">
      <c r="A540" s="4"/>
      <c r="B540" s="5"/>
      <c r="C540" s="5"/>
      <c r="D540" s="5"/>
      <c r="E540" s="12"/>
      <c r="F540" s="12"/>
      <c r="G540" s="12"/>
      <c r="H540" s="9"/>
      <c r="I540" s="12"/>
      <c r="J540" s="12"/>
      <c r="K540" s="12"/>
      <c r="L540" s="9"/>
      <c r="M540" s="6"/>
      <c r="N540" s="6"/>
      <c r="O540" s="6"/>
      <c r="P540" s="6"/>
      <c r="Q540" s="12"/>
      <c r="R540" s="7"/>
      <c r="S540" s="5"/>
      <c r="T540" s="9"/>
    </row>
    <row r="541" spans="1:20" x14ac:dyDescent="0.25">
      <c r="A541" s="4"/>
      <c r="B541" s="5"/>
      <c r="C541" s="5"/>
      <c r="D541" s="5"/>
      <c r="E541" s="12"/>
      <c r="F541" s="12"/>
      <c r="G541" s="12"/>
      <c r="H541" s="9"/>
      <c r="I541" s="12"/>
      <c r="J541" s="12"/>
      <c r="K541" s="12"/>
      <c r="L541" s="9"/>
      <c r="M541" s="6"/>
      <c r="N541" s="6"/>
      <c r="O541" s="6"/>
      <c r="P541" s="6"/>
      <c r="Q541" s="12"/>
      <c r="R541" s="7"/>
      <c r="S541" s="5"/>
      <c r="T541" s="9"/>
    </row>
    <row r="542" spans="1:20" x14ac:dyDescent="0.25">
      <c r="A542" s="4"/>
      <c r="B542" s="5"/>
      <c r="C542" s="5"/>
      <c r="D542" s="5"/>
      <c r="E542" s="12"/>
      <c r="F542" s="12"/>
      <c r="G542" s="12"/>
      <c r="H542" s="9"/>
      <c r="I542" s="12"/>
      <c r="J542" s="12"/>
      <c r="K542" s="12"/>
      <c r="L542" s="9"/>
      <c r="M542" s="6"/>
      <c r="N542" s="6"/>
      <c r="O542" s="6"/>
      <c r="P542" s="6"/>
      <c r="Q542" s="12"/>
      <c r="R542" s="7"/>
      <c r="S542" s="5"/>
      <c r="T542" s="9"/>
    </row>
    <row r="543" spans="1:20" x14ac:dyDescent="0.25">
      <c r="A543" s="4"/>
      <c r="B543" s="5"/>
      <c r="C543" s="5"/>
      <c r="D543" s="5"/>
      <c r="E543" s="12"/>
      <c r="F543" s="12"/>
      <c r="G543" s="12"/>
      <c r="H543" s="9"/>
      <c r="I543" s="12"/>
      <c r="J543" s="12"/>
      <c r="K543" s="12"/>
      <c r="L543" s="9"/>
      <c r="M543" s="6"/>
      <c r="N543" s="6"/>
      <c r="O543" s="6"/>
      <c r="P543" s="6"/>
      <c r="Q543" s="12"/>
      <c r="R543" s="7"/>
      <c r="S543" s="5"/>
      <c r="T543" s="9"/>
    </row>
    <row r="544" spans="1:20" x14ac:dyDescent="0.25">
      <c r="A544" s="4"/>
      <c r="B544" s="5"/>
      <c r="C544" s="5"/>
      <c r="D544" s="5"/>
      <c r="E544" s="12"/>
      <c r="F544" s="12"/>
      <c r="G544" s="12"/>
      <c r="H544" s="9"/>
      <c r="I544" s="12"/>
      <c r="J544" s="12"/>
      <c r="K544" s="12"/>
      <c r="L544" s="9"/>
      <c r="M544" s="6"/>
      <c r="N544" s="6"/>
      <c r="O544" s="6"/>
      <c r="P544" s="6"/>
      <c r="Q544" s="12"/>
      <c r="R544" s="7"/>
      <c r="S544" s="5"/>
      <c r="T544" s="9"/>
    </row>
    <row r="545" spans="1:20" x14ac:dyDescent="0.25">
      <c r="A545" s="4"/>
      <c r="B545" s="5"/>
      <c r="C545" s="5"/>
      <c r="D545" s="5"/>
      <c r="E545" s="12"/>
      <c r="F545" s="12"/>
      <c r="G545" s="12"/>
      <c r="H545" s="9"/>
      <c r="I545" s="12"/>
      <c r="J545" s="12"/>
      <c r="K545" s="12"/>
      <c r="L545" s="9"/>
      <c r="M545" s="6"/>
      <c r="N545" s="6"/>
      <c r="O545" s="6"/>
      <c r="P545" s="6"/>
      <c r="Q545" s="12"/>
      <c r="R545" s="7"/>
      <c r="S545" s="5"/>
      <c r="T545" s="9"/>
    </row>
    <row r="546" spans="1:20" x14ac:dyDescent="0.25">
      <c r="A546" s="4"/>
      <c r="B546" s="5"/>
      <c r="C546" s="5"/>
      <c r="D546" s="5"/>
      <c r="E546" s="12"/>
      <c r="F546" s="12"/>
      <c r="G546" s="12"/>
      <c r="H546" s="9"/>
      <c r="I546" s="12"/>
      <c r="J546" s="12"/>
      <c r="K546" s="12"/>
      <c r="L546" s="9"/>
      <c r="M546" s="6"/>
      <c r="N546" s="6"/>
      <c r="O546" s="6"/>
      <c r="P546" s="6"/>
      <c r="Q546" s="12"/>
      <c r="R546" s="7"/>
      <c r="S546" s="5"/>
      <c r="T546" s="9"/>
    </row>
    <row r="547" spans="1:20" x14ac:dyDescent="0.25">
      <c r="A547" s="4"/>
      <c r="B547" s="5"/>
      <c r="C547" s="5"/>
      <c r="D547" s="5"/>
      <c r="E547" s="12"/>
      <c r="F547" s="12"/>
      <c r="G547" s="12"/>
      <c r="H547" s="9"/>
      <c r="I547" s="12"/>
      <c r="J547" s="12"/>
      <c r="K547" s="12"/>
      <c r="L547" s="9"/>
      <c r="M547" s="6"/>
      <c r="N547" s="6"/>
      <c r="O547" s="6"/>
      <c r="P547" s="6"/>
      <c r="Q547" s="12"/>
      <c r="R547" s="7"/>
      <c r="S547" s="5"/>
      <c r="T547" s="9"/>
    </row>
    <row r="548" spans="1:20" x14ac:dyDescent="0.25">
      <c r="A548" s="4"/>
      <c r="B548" s="5"/>
      <c r="C548" s="5"/>
      <c r="D548" s="5"/>
      <c r="E548" s="12"/>
      <c r="F548" s="12"/>
      <c r="G548" s="12"/>
      <c r="H548" s="9"/>
      <c r="I548" s="12"/>
      <c r="J548" s="12"/>
      <c r="K548" s="12"/>
      <c r="L548" s="9"/>
      <c r="M548" s="6"/>
      <c r="N548" s="6"/>
      <c r="O548" s="6"/>
      <c r="P548" s="6"/>
      <c r="Q548" s="12"/>
      <c r="R548" s="7"/>
      <c r="S548" s="5"/>
      <c r="T548" s="9"/>
    </row>
    <row r="549" spans="1:20" x14ac:dyDescent="0.25">
      <c r="A549" s="4"/>
      <c r="B549" s="5"/>
      <c r="C549" s="5"/>
      <c r="D549" s="5"/>
      <c r="E549" s="12"/>
      <c r="F549" s="12"/>
      <c r="G549" s="12"/>
      <c r="H549" s="9"/>
      <c r="I549" s="12"/>
      <c r="J549" s="12"/>
      <c r="K549" s="12"/>
      <c r="L549" s="9"/>
      <c r="M549" s="6"/>
      <c r="N549" s="6"/>
      <c r="O549" s="6"/>
      <c r="P549" s="6"/>
      <c r="Q549" s="12"/>
      <c r="R549" s="7"/>
      <c r="S549" s="5"/>
      <c r="T549" s="9"/>
    </row>
    <row r="550" spans="1:20" x14ac:dyDescent="0.25">
      <c r="A550" s="4"/>
      <c r="B550" s="5"/>
      <c r="C550" s="5"/>
      <c r="D550" s="5"/>
      <c r="E550" s="12"/>
      <c r="F550" s="12"/>
      <c r="G550" s="12"/>
      <c r="H550" s="9"/>
      <c r="I550" s="12"/>
      <c r="J550" s="12"/>
      <c r="K550" s="12"/>
      <c r="L550" s="9"/>
      <c r="M550" s="6"/>
      <c r="N550" s="6"/>
      <c r="O550" s="6"/>
      <c r="P550" s="6"/>
      <c r="Q550" s="12"/>
      <c r="R550" s="7"/>
      <c r="S550" s="5"/>
      <c r="T550" s="9"/>
    </row>
    <row r="551" spans="1:20" x14ac:dyDescent="0.25">
      <c r="A551" s="4"/>
      <c r="B551" s="5"/>
      <c r="C551" s="5"/>
      <c r="D551" s="5"/>
      <c r="E551" s="12"/>
      <c r="F551" s="12"/>
      <c r="G551" s="12"/>
      <c r="H551" s="9"/>
      <c r="I551" s="12"/>
      <c r="J551" s="12"/>
      <c r="K551" s="12"/>
      <c r="L551" s="9"/>
      <c r="M551" s="6"/>
      <c r="N551" s="6"/>
      <c r="O551" s="6"/>
      <c r="P551" s="6"/>
      <c r="Q551" s="12"/>
      <c r="R551" s="7"/>
      <c r="S551" s="5"/>
      <c r="T551" s="9"/>
    </row>
    <row r="552" spans="1:20" x14ac:dyDescent="0.25">
      <c r="A552" s="4"/>
      <c r="B552" s="5"/>
      <c r="C552" s="5"/>
      <c r="D552" s="5"/>
      <c r="E552" s="12"/>
      <c r="F552" s="12"/>
      <c r="G552" s="12"/>
      <c r="H552" s="9"/>
      <c r="I552" s="12"/>
      <c r="J552" s="12"/>
      <c r="K552" s="12"/>
      <c r="L552" s="9"/>
      <c r="M552" s="6"/>
      <c r="N552" s="6"/>
      <c r="O552" s="6"/>
      <c r="P552" s="6"/>
      <c r="Q552" s="12"/>
      <c r="R552" s="7"/>
      <c r="S552" s="5"/>
      <c r="T552" s="9"/>
    </row>
    <row r="553" spans="1:20" x14ac:dyDescent="0.25">
      <c r="A553" s="4"/>
      <c r="B553" s="5"/>
      <c r="C553" s="5"/>
      <c r="D553" s="5"/>
      <c r="E553" s="12"/>
      <c r="F553" s="12"/>
      <c r="G553" s="12"/>
      <c r="H553" s="9"/>
      <c r="I553" s="12"/>
      <c r="J553" s="12"/>
      <c r="K553" s="12"/>
      <c r="L553" s="9"/>
      <c r="M553" s="6"/>
      <c r="N553" s="6"/>
      <c r="O553" s="6"/>
      <c r="P553" s="6"/>
      <c r="Q553" s="12"/>
      <c r="R553" s="7"/>
      <c r="S553" s="5"/>
      <c r="T553" s="9"/>
    </row>
    <row r="554" spans="1:20" x14ac:dyDescent="0.25">
      <c r="A554" s="4"/>
      <c r="B554" s="5"/>
      <c r="C554" s="5"/>
      <c r="D554" s="5"/>
      <c r="E554" s="12"/>
      <c r="F554" s="12"/>
      <c r="G554" s="12"/>
      <c r="H554" s="9"/>
      <c r="I554" s="12"/>
      <c r="J554" s="12"/>
      <c r="K554" s="12"/>
      <c r="L554" s="9"/>
      <c r="M554" s="6"/>
      <c r="N554" s="6"/>
      <c r="O554" s="6"/>
      <c r="P554" s="6"/>
      <c r="Q554" s="12"/>
      <c r="R554" s="7"/>
      <c r="S554" s="5"/>
      <c r="T554" s="9"/>
    </row>
    <row r="555" spans="1:20" x14ac:dyDescent="0.25">
      <c r="A555" s="4"/>
      <c r="B555" s="5"/>
      <c r="C555" s="5"/>
      <c r="D555" s="5"/>
      <c r="E555" s="12"/>
      <c r="F555" s="12"/>
      <c r="G555" s="12"/>
      <c r="H555" s="9"/>
      <c r="I555" s="12"/>
      <c r="J555" s="12"/>
      <c r="K555" s="12"/>
      <c r="L555" s="9"/>
      <c r="M555" s="6"/>
      <c r="N555" s="6"/>
      <c r="O555" s="6"/>
      <c r="P555" s="6"/>
      <c r="Q555" s="12"/>
      <c r="R555" s="7"/>
      <c r="S555" s="5"/>
      <c r="T555" s="9"/>
    </row>
    <row r="556" spans="1:20" x14ac:dyDescent="0.25">
      <c r="A556" s="4"/>
      <c r="B556" s="5"/>
      <c r="C556" s="5"/>
      <c r="D556" s="5"/>
      <c r="E556" s="12"/>
      <c r="F556" s="12"/>
      <c r="G556" s="12"/>
      <c r="H556" s="9"/>
      <c r="I556" s="12"/>
      <c r="J556" s="12"/>
      <c r="K556" s="12"/>
      <c r="L556" s="9"/>
      <c r="M556" s="6"/>
      <c r="N556" s="6"/>
      <c r="O556" s="6"/>
      <c r="P556" s="6"/>
      <c r="Q556" s="12"/>
      <c r="R556" s="7"/>
      <c r="S556" s="5"/>
      <c r="T556" s="9"/>
    </row>
    <row r="557" spans="1:20" x14ac:dyDescent="0.25">
      <c r="A557" s="4"/>
      <c r="B557" s="5"/>
      <c r="C557" s="5"/>
      <c r="D557" s="5"/>
      <c r="E557" s="12"/>
      <c r="F557" s="12"/>
      <c r="G557" s="12"/>
      <c r="H557" s="9"/>
      <c r="I557" s="12"/>
      <c r="J557" s="12"/>
      <c r="K557" s="12"/>
      <c r="L557" s="9"/>
      <c r="M557" s="6"/>
      <c r="N557" s="6"/>
      <c r="O557" s="6"/>
      <c r="P557" s="6"/>
      <c r="Q557" s="12"/>
      <c r="R557" s="7"/>
      <c r="S557" s="5"/>
      <c r="T557" s="9"/>
    </row>
    <row r="558" spans="1:20" x14ac:dyDescent="0.25">
      <c r="A558" s="4"/>
      <c r="B558" s="5"/>
      <c r="C558" s="5"/>
      <c r="D558" s="5"/>
      <c r="E558" s="12"/>
      <c r="F558" s="12"/>
      <c r="G558" s="12"/>
      <c r="H558" s="9"/>
      <c r="I558" s="12"/>
      <c r="J558" s="12"/>
      <c r="K558" s="12"/>
      <c r="L558" s="9"/>
      <c r="M558" s="6"/>
      <c r="N558" s="6"/>
      <c r="O558" s="6"/>
      <c r="P558" s="6"/>
      <c r="Q558" s="12"/>
      <c r="R558" s="7"/>
      <c r="S558" s="5"/>
      <c r="T558" s="9"/>
    </row>
    <row r="559" spans="1:20" x14ac:dyDescent="0.25">
      <c r="A559" s="4"/>
      <c r="B559" s="5"/>
      <c r="C559" s="5"/>
      <c r="D559" s="5"/>
      <c r="E559" s="12"/>
      <c r="F559" s="12"/>
      <c r="G559" s="12"/>
      <c r="H559" s="9"/>
      <c r="I559" s="12"/>
      <c r="J559" s="12"/>
      <c r="K559" s="12"/>
      <c r="L559" s="9"/>
      <c r="M559" s="6"/>
      <c r="N559" s="6"/>
      <c r="O559" s="6"/>
      <c r="P559" s="6"/>
      <c r="Q559" s="12"/>
      <c r="R559" s="7"/>
      <c r="S559" s="5"/>
      <c r="T559" s="9"/>
    </row>
    <row r="560" spans="1:20" x14ac:dyDescent="0.25">
      <c r="A560" s="4"/>
      <c r="B560" s="5"/>
      <c r="C560" s="5"/>
      <c r="D560" s="5"/>
      <c r="E560" s="12"/>
      <c r="F560" s="12"/>
      <c r="G560" s="12"/>
      <c r="H560" s="9"/>
      <c r="I560" s="12"/>
      <c r="J560" s="12"/>
      <c r="K560" s="12"/>
      <c r="L560" s="9"/>
      <c r="M560" s="6"/>
      <c r="N560" s="6"/>
      <c r="O560" s="6"/>
      <c r="P560" s="6"/>
      <c r="Q560" s="12"/>
      <c r="R560" s="7"/>
      <c r="S560" s="5"/>
      <c r="T560" s="9"/>
    </row>
    <row r="561" spans="1:20" x14ac:dyDescent="0.25">
      <c r="A561" s="4"/>
      <c r="B561" s="5"/>
      <c r="C561" s="5"/>
      <c r="D561" s="5"/>
      <c r="E561" s="12"/>
      <c r="F561" s="12"/>
      <c r="G561" s="12"/>
      <c r="H561" s="9"/>
      <c r="I561" s="12"/>
      <c r="J561" s="12"/>
      <c r="K561" s="12"/>
      <c r="L561" s="9"/>
      <c r="M561" s="6"/>
      <c r="N561" s="6"/>
      <c r="O561" s="6"/>
      <c r="P561" s="6"/>
      <c r="Q561" s="12"/>
      <c r="R561" s="7"/>
      <c r="S561" s="5"/>
      <c r="T561" s="9"/>
    </row>
    <row r="562" spans="1:20" x14ac:dyDescent="0.25">
      <c r="A562" s="4"/>
      <c r="B562" s="5"/>
      <c r="C562" s="5"/>
      <c r="D562" s="5"/>
      <c r="E562" s="12"/>
      <c r="F562" s="12"/>
      <c r="G562" s="12"/>
      <c r="H562" s="9"/>
      <c r="I562" s="12"/>
      <c r="J562" s="12"/>
      <c r="K562" s="12"/>
      <c r="L562" s="9"/>
      <c r="M562" s="6"/>
      <c r="N562" s="6"/>
      <c r="O562" s="6"/>
      <c r="P562" s="6"/>
      <c r="Q562" s="12"/>
      <c r="R562" s="7"/>
      <c r="S562" s="5"/>
      <c r="T562" s="9"/>
    </row>
    <row r="563" spans="1:20" x14ac:dyDescent="0.25">
      <c r="A563" s="4"/>
      <c r="B563" s="5"/>
      <c r="C563" s="5"/>
      <c r="D563" s="5"/>
      <c r="E563" s="12"/>
      <c r="F563" s="12"/>
      <c r="G563" s="12"/>
      <c r="H563" s="9"/>
      <c r="I563" s="12"/>
      <c r="J563" s="12"/>
      <c r="K563" s="12"/>
      <c r="L563" s="9"/>
      <c r="M563" s="6"/>
      <c r="N563" s="6"/>
      <c r="O563" s="6"/>
      <c r="P563" s="6"/>
      <c r="Q563" s="12"/>
      <c r="R563" s="7"/>
      <c r="S563" s="5"/>
      <c r="T563" s="9"/>
    </row>
    <row r="564" spans="1:20" x14ac:dyDescent="0.25">
      <c r="A564" s="4"/>
      <c r="B564" s="5"/>
      <c r="C564" s="5"/>
      <c r="D564" s="5"/>
      <c r="E564" s="12"/>
      <c r="F564" s="12"/>
      <c r="G564" s="12"/>
      <c r="H564" s="9"/>
      <c r="I564" s="12"/>
      <c r="J564" s="12"/>
      <c r="K564" s="12"/>
      <c r="L564" s="9"/>
      <c r="M564" s="6"/>
      <c r="N564" s="6"/>
      <c r="O564" s="6"/>
      <c r="P564" s="6"/>
      <c r="Q564" s="12"/>
      <c r="R564" s="7"/>
      <c r="S564" s="5"/>
      <c r="T564" s="9"/>
    </row>
    <row r="565" spans="1:20" x14ac:dyDescent="0.25">
      <c r="A565" s="4"/>
      <c r="B565" s="5"/>
      <c r="C565" s="5"/>
      <c r="D565" s="5"/>
      <c r="E565" s="12"/>
      <c r="F565" s="12"/>
      <c r="G565" s="12"/>
      <c r="H565" s="9"/>
      <c r="I565" s="12"/>
      <c r="J565" s="12"/>
      <c r="K565" s="12"/>
      <c r="L565" s="9"/>
      <c r="M565" s="6"/>
      <c r="N565" s="6"/>
      <c r="O565" s="6"/>
      <c r="P565" s="6"/>
      <c r="Q565" s="12"/>
      <c r="R565" s="7"/>
      <c r="S565" s="5"/>
      <c r="T565" s="9"/>
    </row>
    <row r="566" spans="1:20" x14ac:dyDescent="0.25">
      <c r="A566" s="4"/>
      <c r="B566" s="5"/>
      <c r="C566" s="5"/>
      <c r="D566" s="5"/>
      <c r="E566" s="12"/>
      <c r="F566" s="12"/>
      <c r="G566" s="12"/>
      <c r="H566" s="9"/>
      <c r="I566" s="12"/>
      <c r="J566" s="12"/>
      <c r="K566" s="12"/>
      <c r="L566" s="9"/>
      <c r="M566" s="6"/>
      <c r="N566" s="6"/>
      <c r="O566" s="6"/>
      <c r="P566" s="6"/>
      <c r="Q566" s="12"/>
      <c r="R566" s="7"/>
      <c r="S566" s="5"/>
      <c r="T566" s="9"/>
    </row>
    <row r="567" spans="1:20" x14ac:dyDescent="0.25">
      <c r="A567" s="4"/>
      <c r="B567" s="5"/>
      <c r="C567" s="5"/>
      <c r="D567" s="5"/>
      <c r="E567" s="12"/>
      <c r="F567" s="12"/>
      <c r="G567" s="12"/>
      <c r="H567" s="9"/>
      <c r="I567" s="12"/>
      <c r="J567" s="12"/>
      <c r="K567" s="12"/>
      <c r="L567" s="9"/>
      <c r="M567" s="6"/>
      <c r="N567" s="6"/>
      <c r="O567" s="6"/>
      <c r="P567" s="6"/>
      <c r="Q567" s="12"/>
      <c r="R567" s="7"/>
      <c r="S567" s="5"/>
      <c r="T567" s="9"/>
    </row>
    <row r="568" spans="1:20" x14ac:dyDescent="0.25">
      <c r="A568" s="4"/>
      <c r="B568" s="5"/>
      <c r="C568" s="5"/>
      <c r="D568" s="5"/>
      <c r="E568" s="12"/>
      <c r="F568" s="12"/>
      <c r="G568" s="12"/>
      <c r="H568" s="9"/>
      <c r="I568" s="12"/>
      <c r="J568" s="12"/>
      <c r="K568" s="12"/>
      <c r="L568" s="9"/>
      <c r="M568" s="6"/>
      <c r="N568" s="6"/>
      <c r="O568" s="6"/>
      <c r="P568" s="6"/>
      <c r="Q568" s="12"/>
      <c r="R568" s="7"/>
      <c r="S568" s="5"/>
      <c r="T568" s="9"/>
    </row>
    <row r="569" spans="1:20" x14ac:dyDescent="0.25">
      <c r="A569" s="4"/>
      <c r="B569" s="5"/>
      <c r="C569" s="5"/>
      <c r="D569" s="5"/>
      <c r="E569" s="12"/>
      <c r="F569" s="12"/>
      <c r="G569" s="12"/>
      <c r="H569" s="9"/>
      <c r="I569" s="12"/>
      <c r="J569" s="12"/>
      <c r="K569" s="12"/>
      <c r="L569" s="9"/>
      <c r="M569" s="6"/>
      <c r="N569" s="6"/>
      <c r="O569" s="6"/>
      <c r="P569" s="6"/>
      <c r="Q569" s="12"/>
      <c r="R569" s="7"/>
      <c r="S569" s="5"/>
      <c r="T569" s="9"/>
    </row>
  </sheetData>
  <autoFilter ref="A7:T233"/>
  <mergeCells count="7">
    <mergeCell ref="A6:T6"/>
    <mergeCell ref="A2:C2"/>
    <mergeCell ref="D2:F2"/>
    <mergeCell ref="G2:I2"/>
    <mergeCell ref="A3:C3"/>
    <mergeCell ref="D3:F3"/>
    <mergeCell ref="G3:T3"/>
  </mergeCells>
  <pageMargins left="1.299212598425197" right="0.70866141732283472" top="0.74803149606299213" bottom="0.74803149606299213" header="0.31496062992125984" footer="0.31496062992125984"/>
  <pageSetup scale="3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31</v>
      </c>
    </row>
    <row r="2" spans="1:1" x14ac:dyDescent="0.25">
      <c r="A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2019-05-24T15:13:02Z</cp:lastPrinted>
  <dcterms:created xsi:type="dcterms:W3CDTF">2019-05-23T14:48:45Z</dcterms:created>
  <dcterms:modified xsi:type="dcterms:W3CDTF">2020-02-06T05:10:51Z</dcterms:modified>
</cp:coreProperties>
</file>