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DIRECCION DE GESTORIA\TRANSPARENCIA\PNT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<sst xmlns="http://schemas.openxmlformats.org/spreadsheetml/2006/main" count="340" uniqueCount="172">
  <si>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</si>
  <si>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</si>
  <si>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</si>
  <si>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</si>
  <si>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</si>
  <si>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</si>
  <si>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</si>
  <si>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</si>
  <si>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</si>
  <si>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</si>
  <si>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</si>
  <si>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</si>
  <si>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</si>
  <si>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</si>
  <si>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</si>
  <si>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</si>
  <si>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</si>
  <si>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</si>
  <si>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</si>
  <si>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</si>
  <si>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</si>
  <si>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</si>
  <si>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</si>
  <si>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</si>
  <si>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</si>
  <si>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</si>
  <si>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</si>
  <si>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</si>
  <si>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</si>
  <si>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</si>
  <si>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</si>
  <si>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</si>
  <si>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</si>
  <si>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</si>
  <si>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</si>
  <si>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</si>
  <si>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</si>
  <si>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</si>
  <si>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</si>
  <si>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</si>
  <si>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</si>
  <si>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</si>
  <si>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</si>
  <si>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</si>
  <si>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</si>
  <si>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</si>
  <si>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</si>
  <si>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</si>
  <si>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</si>
  <si>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</si>
  <si>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</si>
  <si>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</si>
  <si>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</si>
  <si>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</si>
  <si>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</si>
  <si>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</si>
  <si>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</si>
  <si>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</si>
  <si>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</si>
  <si>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</si>
  <si>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</si>
  <si>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</si>
  <si>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</si>
  <si>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</si>
  <si>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</si>
  <si>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</si>
  <si>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</si>
  <si>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</si>
  <si>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</si>
  <si>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</si>
  <si>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</si>
  <si>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</si>
  <si>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</si>
  <si>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</si>
  <si>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</si>
  <si>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</si>
  <si>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</si>
  <si>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2º Semestre</t>
  </si>
  <si>
    <t>OIC/AUD/01/2020</t>
  </si>
  <si>
    <t>Organo Interno de Control</t>
  </si>
  <si>
    <t>General</t>
  </si>
  <si>
    <t>AI/SJL/01/2020</t>
  </si>
  <si>
    <t>Reglamento del organo interno de contro y de los procesos de fiscalizacion del municipio de san juan de los lagos</t>
  </si>
  <si>
    <t>http://sanjuandeloslagos.gob.mx/auditorias-internas-municipio/</t>
  </si>
  <si>
    <t>Area de Auditoria del Organo Interno de Control</t>
  </si>
  <si>
    <t>Como medida precautoria no se puede reportar el programa anual de auditorias 2020  hasta que el año finalice.</t>
  </si>
  <si>
    <t>Observaciones y Recomendaciones</t>
  </si>
  <si>
    <t>Medir y supervisar que la gestión de la dependencia municipal, se apegue a las disposiciones normativas aplicables, así como a los presupuestos autorizados; cuidando que esta gestión facilite la transparencia y la rendición de cuentas.</t>
  </si>
  <si>
    <t>C. Rene Valdivia Vazquez, Titular del Ente Auditado</t>
  </si>
  <si>
    <t>En cuanto a los numeros de oficios, semaneja el mismo numero para toda la auditoria, por eso son repetidos</t>
  </si>
  <si>
    <t>AI/SJL/02/2020</t>
  </si>
  <si>
    <t>OIC/AUD/02/2020</t>
  </si>
  <si>
    <t>106/OIC/2020</t>
  </si>
  <si>
    <t>Revision del Plan anual de trabajo, manejo de direcciones, Regalmento y su aplicación, Correcto manejo del personal, Manejo de recursos, Aviso de privacidad, Manejo de entrega-Recepcion, Manual Operativo, Revision de Patrimonio, Manejo de Herramientas y Evaluacion de Liderazgo.</t>
  </si>
  <si>
    <t>Plan anual de trabajo, manejo de direcciones, Regalmento y su aplicación, Correcto manejo del personal, Manejo de recursos, Aviso de privacidad, Manejo de entrega-Recepcion, Manual Operativo, Revision de Patrimonio, Manejo de Herramientas y Evaluacion de Liderazgo.</t>
  </si>
  <si>
    <t>Lic. Juana Yareli Marquez Cruz, Titular del Ente Auditado</t>
  </si>
  <si>
    <t>AI/SJL/03/2020</t>
  </si>
  <si>
    <t>85/OIC/2020</t>
  </si>
  <si>
    <t xml:space="preserve">Lic. Fatima Del Rosario Gutierrez Martinez, Titular del Ente Auditado </t>
  </si>
  <si>
    <t>AI/SJL/04/2020</t>
  </si>
  <si>
    <t>86/OIC/2020</t>
  </si>
  <si>
    <t>Revision del Plan anual de trabajo, manejo de direcciones, Regalmento y su aplicación, Correcto manejo del personal, Manejo de recursos, Aviso de privacidad, Manejo de entrega-Recepcion, Manual Operativo, Revision de Patrimonio, Gestion Documental y Evaluacion de Liderazgo.</t>
  </si>
  <si>
    <t>Revision del Plan anual de trabajo, manejo de direcciones, Regalmento y su aplicación, Correcto manejo del personal, Manejo de recursos, Aviso de privacidad, Manejo de entrega-Recepcion, Manual Operativo, Revision de Patrimonio, Manejo de Herramientas, Gestion Documental y Evaluacion de Liderazgo.</t>
  </si>
  <si>
    <t xml:space="preserve">C. Juan Antonio Hernandez Lopez, Titular del Ente Auditado </t>
  </si>
  <si>
    <t>AI/SJL/05/2020</t>
  </si>
  <si>
    <t xml:space="preserve">C. Saul Arturo Plascencia Rodriguez, Titular del Ente Auditado </t>
  </si>
  <si>
    <t>OIC/AUD/03/2020</t>
  </si>
  <si>
    <t>OIC/AUD/04/2020</t>
  </si>
  <si>
    <t>OIC/AUD/05/2020</t>
  </si>
  <si>
    <t>Anual</t>
  </si>
  <si>
    <t>Auditoria Superior del Estado de Jalisco</t>
  </si>
  <si>
    <t>Contraloria del Estado de Jalisco</t>
  </si>
  <si>
    <t>1,2,5 al millar</t>
  </si>
  <si>
    <t>893-DGVCO-73/2018</t>
  </si>
  <si>
    <t>Verificacion de los pagos del 1,2, y 5 al millar respecto de las obras realizadas por municipio</t>
  </si>
  <si>
    <t>Obra por Administracion Directa, Obra Contratada</t>
  </si>
  <si>
    <t>Ley de Coordinacion Fiscal</t>
  </si>
  <si>
    <t>2676/DGVCO/DAOC/2019</t>
  </si>
  <si>
    <t>http://sanjuandeloslagos.gob.mx/auditorias-externas-municipio/</t>
  </si>
  <si>
    <t>Se realizan los pagos a la Contraloria respecto a la Retencion del 1,2 y 5 al millar</t>
  </si>
  <si>
    <t>N/A</t>
  </si>
  <si>
    <t>Hacienda Municipal y Contraloria Municipal</t>
  </si>
  <si>
    <t>03 de julio de 2019</t>
  </si>
  <si>
    <t>Observacion de pagos inmediatos</t>
  </si>
  <si>
    <t>Resultados de auditorías realizadas-Normatividad 2018-2020</t>
  </si>
  <si>
    <t>Revision de Obra y Financiera de las acciones respecto al programa de FOPEDEM 2018</t>
  </si>
  <si>
    <t>AUD/DIR/FOPEDEM-SAN JUAN DE LOS LAGOS/2016</t>
  </si>
  <si>
    <t xml:space="preserve">0597/DGVCO/DAOC/2019 </t>
  </si>
  <si>
    <t>0597/DGVCO/DAOC/2019</t>
  </si>
  <si>
    <t>Obra y Financiera</t>
  </si>
  <si>
    <t>Ley de Obras Publicas y Servicios Relacionadas con las mismas</t>
  </si>
  <si>
    <t>21 de mayo de 2019</t>
  </si>
  <si>
    <t>Revision de Obra Terminada y expedientes Financieros completos</t>
  </si>
  <si>
    <t>Se entrega documentacion administrativa , financiera y expedientes de Obra Publica</t>
  </si>
  <si>
    <t>General/FOPEDEM</t>
  </si>
  <si>
    <t>General/FORTALECE</t>
  </si>
  <si>
    <t>AUD/DIR/JAL/FORTALECE-SAN JUAN DE LOS LAGOS/2018</t>
  </si>
  <si>
    <t>2846/DGVCO/DAOC/2018, 2847/DGVCO/DAOC/2018</t>
  </si>
  <si>
    <t>Revision de Obra y Financiera de las acciones respecto al programa de FORTALECE 2018</t>
  </si>
  <si>
    <t>0873/2020</t>
  </si>
  <si>
    <t>Fraccionamientos</t>
  </si>
  <si>
    <t>6875/2020</t>
  </si>
  <si>
    <t>0474/2019</t>
  </si>
  <si>
    <t>San Juan de los Lagos 001/2020</t>
  </si>
  <si>
    <t>Verificacion de la Obra Publica, Gasto Publico, Financiera en ejercicio fiscal 2018</t>
  </si>
  <si>
    <t>Verificacion de los desarrollos Inmobiliarios llamados Fraccionamientos y su tramitologia enter Municipio y desarrolladores en el ejercicio foscal 2018</t>
  </si>
  <si>
    <t>Obra por Administracion Directa, Obra Contratada, Situacion Financiera y Gasto Publico.</t>
  </si>
  <si>
    <t>Ley de Desarrollo Urbano del Estado de Jalisco</t>
  </si>
  <si>
    <t xml:space="preserve">Desarrollos Inmobiliarios, Fraccionamientos </t>
  </si>
  <si>
    <t xml:space="preserve">Se entrega documentacion en observacion para solventacion </t>
  </si>
  <si>
    <t>Hacienda Municipal, Direccion de Planeacion y Contraloria Municipal</t>
  </si>
  <si>
    <t>Hacienda Municipal, Obra Publica  y Contraloria Municipal</t>
  </si>
  <si>
    <t>Hacienda Municipal, Planeacion  y Contraloria Municipal</t>
  </si>
  <si>
    <t>11 de Marzo de 2020</t>
  </si>
  <si>
    <t>19 de octubre de 2020</t>
  </si>
  <si>
    <t>Hacienda Municipal, Obra Publica y Contraloria Municipal</t>
  </si>
  <si>
    <t>30 de Julio de 2018</t>
  </si>
  <si>
    <t>31 de Julio de 2018</t>
  </si>
  <si>
    <t>Direccion de Agua Potable</t>
  </si>
  <si>
    <t>Direccion de Aseo Publico</t>
  </si>
  <si>
    <t>Direccion de Padron y Licencias</t>
  </si>
  <si>
    <t>Direccion de Comercio</t>
  </si>
  <si>
    <t>Direccion de Alumbrado Publico</t>
  </si>
  <si>
    <t>20 de julio 2020</t>
  </si>
  <si>
    <t>28 de julio 2020</t>
  </si>
  <si>
    <t>10 de agosto 2020</t>
  </si>
  <si>
    <t>21 de agosto 2020</t>
  </si>
  <si>
    <t>31  de agosto 2020</t>
  </si>
  <si>
    <t>18 de septiembre 2020</t>
  </si>
  <si>
    <t>07 de septiembre 2020</t>
  </si>
  <si>
    <t>25 de septiembre 2020</t>
  </si>
  <si>
    <t>02 de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</si>
</sst>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0" fontId="4" fillId="0" borderId="0" xfId="1" applyAlignment="1">
      <alignment horizontal="center" wrapText="1"/>
    </xf>
    <xf numFmtId="9" fontId="3" fillId="4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1" applyBorder="1" applyAlignment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9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juandeloslagos.gob.mx/auditorias-internas-municipio/" TargetMode="External"/><Relationship Id="rId13" Type="http://schemas.openxmlformats.org/officeDocument/2006/relationships/hyperlink" Target="http://sanjuandeloslagos.gob.mx/auditorias-internas-municipio/" TargetMode="External"/><Relationship Id="rId18" Type="http://schemas.openxmlformats.org/officeDocument/2006/relationships/hyperlink" Target="http://sanjuandeloslagos.gob.mx/auditorias-externas-municipio/" TargetMode="External"/><Relationship Id="rId26" Type="http://schemas.openxmlformats.org/officeDocument/2006/relationships/hyperlink" Target="http://sanjuandeloslagos.gob.mx/auditorias-externas-municipio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sanjuandeloslagos.gob.mx/auditorias-internas-municipio/" TargetMode="External"/><Relationship Id="rId21" Type="http://schemas.openxmlformats.org/officeDocument/2006/relationships/hyperlink" Target="http://sanjuandeloslagos.gob.mx/auditorias-externas-municipio/" TargetMode="External"/><Relationship Id="rId34" Type="http://schemas.openxmlformats.org/officeDocument/2006/relationships/hyperlink" Target="http://sanjuandeloslagos.gob.mx/auditorias-internas-municipio/" TargetMode="External"/><Relationship Id="rId7" Type="http://schemas.openxmlformats.org/officeDocument/2006/relationships/hyperlink" Target="http://sanjuandeloslagos.gob.mx/auditorias-internas-municipio/" TargetMode="External"/><Relationship Id="rId12" Type="http://schemas.openxmlformats.org/officeDocument/2006/relationships/hyperlink" Target="http://sanjuandeloslagos.gob.mx/auditorias-internas-municipio/" TargetMode="External"/><Relationship Id="rId17" Type="http://schemas.openxmlformats.org/officeDocument/2006/relationships/hyperlink" Target="http://sanjuandeloslagos.gob.mx/auditorias-externas-municipio/" TargetMode="External"/><Relationship Id="rId25" Type="http://schemas.openxmlformats.org/officeDocument/2006/relationships/hyperlink" Target="http://sanjuandeloslagos.gob.mx/auditorias-externas-municipio/" TargetMode="External"/><Relationship Id="rId33" Type="http://schemas.openxmlformats.org/officeDocument/2006/relationships/hyperlink" Target="http://sanjuandeloslagos.gob.mx/auditorias-internas-municipio/" TargetMode="External"/><Relationship Id="rId38" Type="http://schemas.openxmlformats.org/officeDocument/2006/relationships/hyperlink" Target="http://sanjuandeloslagos.gob.mx/auditorias-externas-municipio/" TargetMode="External"/><Relationship Id="rId2" Type="http://schemas.openxmlformats.org/officeDocument/2006/relationships/hyperlink" Target="http://sanjuandeloslagos.gob.mx/auditorias-internas-municipio/" TargetMode="External"/><Relationship Id="rId16" Type="http://schemas.openxmlformats.org/officeDocument/2006/relationships/hyperlink" Target="http://sanjuandeloslagos.gob.mx/auditorias-internas-municipio/" TargetMode="External"/><Relationship Id="rId20" Type="http://schemas.openxmlformats.org/officeDocument/2006/relationships/hyperlink" Target="http://sanjuandeloslagos.gob.mx/auditorias-externas-municipio/" TargetMode="External"/><Relationship Id="rId29" Type="http://schemas.openxmlformats.org/officeDocument/2006/relationships/hyperlink" Target="http://sanjuandeloslagos.gob.mx/auditorias-externas-municipio/" TargetMode="External"/><Relationship Id="rId1" Type="http://schemas.openxmlformats.org/officeDocument/2006/relationships/hyperlink" Target="http://sanjuandeloslagos.gob.mx/auditorias-internas-municipio/" TargetMode="External"/><Relationship Id="rId6" Type="http://schemas.openxmlformats.org/officeDocument/2006/relationships/hyperlink" Target="http://sanjuandeloslagos.gob.mx/auditorias-internas-municipio/" TargetMode="External"/><Relationship Id="rId11" Type="http://schemas.openxmlformats.org/officeDocument/2006/relationships/hyperlink" Target="http://sanjuandeloslagos.gob.mx/auditorias-internas-municipio/" TargetMode="External"/><Relationship Id="rId24" Type="http://schemas.openxmlformats.org/officeDocument/2006/relationships/hyperlink" Target="http://sanjuandeloslagos.gob.mx/auditorias-externas-municipio/" TargetMode="External"/><Relationship Id="rId32" Type="http://schemas.openxmlformats.org/officeDocument/2006/relationships/hyperlink" Target="http://sanjuandeloslagos.gob.mx/auditorias-internas-municipio/" TargetMode="External"/><Relationship Id="rId37" Type="http://schemas.openxmlformats.org/officeDocument/2006/relationships/hyperlink" Target="http://sanjuandeloslagos.gob.mx/auditorias-externas-municipio/" TargetMode="External"/><Relationship Id="rId5" Type="http://schemas.openxmlformats.org/officeDocument/2006/relationships/hyperlink" Target="http://sanjuandeloslagos.gob.mx/auditorias-internas-municipio/" TargetMode="External"/><Relationship Id="rId15" Type="http://schemas.openxmlformats.org/officeDocument/2006/relationships/hyperlink" Target="http://sanjuandeloslagos.gob.mx/auditorias-internas-municipio/" TargetMode="External"/><Relationship Id="rId23" Type="http://schemas.openxmlformats.org/officeDocument/2006/relationships/hyperlink" Target="http://sanjuandeloslagos.gob.mx/auditorias-externas-municipio/" TargetMode="External"/><Relationship Id="rId28" Type="http://schemas.openxmlformats.org/officeDocument/2006/relationships/hyperlink" Target="http://sanjuandeloslagos.gob.mx/auditorias-externas-municipio/" TargetMode="External"/><Relationship Id="rId36" Type="http://schemas.openxmlformats.org/officeDocument/2006/relationships/hyperlink" Target="http://sanjuandeloslagos.gob.mx/auditorias-externas-municipio/" TargetMode="External"/><Relationship Id="rId10" Type="http://schemas.openxmlformats.org/officeDocument/2006/relationships/hyperlink" Target="http://sanjuandeloslagos.gob.mx/auditorias-internas-municipio/" TargetMode="External"/><Relationship Id="rId19" Type="http://schemas.openxmlformats.org/officeDocument/2006/relationships/hyperlink" Target="http://sanjuandeloslagos.gob.mx/auditorias-externas-municipio/" TargetMode="External"/><Relationship Id="rId31" Type="http://schemas.openxmlformats.org/officeDocument/2006/relationships/hyperlink" Target="http://sanjuandeloslagos.gob.mx/auditorias-internas-municipio/" TargetMode="External"/><Relationship Id="rId4" Type="http://schemas.openxmlformats.org/officeDocument/2006/relationships/hyperlink" Target="http://sanjuandeloslagos.gob.mx/auditorias-internas-municipio/" TargetMode="External"/><Relationship Id="rId9" Type="http://schemas.openxmlformats.org/officeDocument/2006/relationships/hyperlink" Target="http://sanjuandeloslagos.gob.mx/auditorias-internas-municipio/" TargetMode="External"/><Relationship Id="rId14" Type="http://schemas.openxmlformats.org/officeDocument/2006/relationships/hyperlink" Target="http://sanjuandeloslagos.gob.mx/auditorias-internas-municipio/" TargetMode="External"/><Relationship Id="rId22" Type="http://schemas.openxmlformats.org/officeDocument/2006/relationships/hyperlink" Target="http://sanjuandeloslagos.gob.mx/auditorias-externas-municipio/" TargetMode="External"/><Relationship Id="rId27" Type="http://schemas.openxmlformats.org/officeDocument/2006/relationships/hyperlink" Target="http://sanjuandeloslagos.gob.mx/auditorias-externas-municipio/" TargetMode="External"/><Relationship Id="rId30" Type="http://schemas.openxmlformats.org/officeDocument/2006/relationships/hyperlink" Target="http://sanjuandeloslagos.gob.mx/auditorias-externas-municipio/" TargetMode="External"/><Relationship Id="rId35" Type="http://schemas.openxmlformats.org/officeDocument/2006/relationships/hyperlink" Target="http://sanjuandeloslagos.gob.mx/auditorias-externas-municip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abSelected="1" topLeftCell="A3" zoomScale="90" zoomScaleNormal="90" workbookViewId="0">
      <selection activeCell="A3" sqref="A3:AD17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9.42578125" customWidth="1"/>
    <col min="4" max="4" width="20.140625" bestFit="1" customWidth="1"/>
    <col min="5" max="5" width="15.140625" bestFit="1" customWidth="1"/>
    <col min="6" max="6" width="17.140625" customWidth="1"/>
    <col min="7" max="7" width="16.85546875" customWidth="1"/>
    <col min="8" max="8" width="21.140625" customWidth="1"/>
    <col min="9" max="9" width="25" customWidth="1"/>
    <col min="10" max="10" width="30.85546875" customWidth="1"/>
    <col min="11" max="11" width="25.7109375" customWidth="1"/>
    <col min="12" max="12" width="30.7109375" customWidth="1"/>
    <col min="13" max="13" width="36.85546875" bestFit="1" customWidth="1"/>
    <col min="14" max="14" width="37" customWidth="1"/>
    <col min="15" max="15" width="18.85546875" bestFit="1" customWidth="1"/>
    <col min="16" max="16" width="24.85546875" customWidth="1"/>
    <col min="17" max="17" width="28.7109375" customWidth="1"/>
    <col min="18" max="18" width="41.42578125" bestFit="1" customWidth="1"/>
    <col min="19" max="19" width="28" customWidth="1"/>
    <col min="20" max="20" width="29.7109375" customWidth="1"/>
    <col min="21" max="21" width="28" customWidth="1"/>
    <col min="22" max="22" width="31" customWidth="1"/>
    <col min="23" max="23" width="26.5703125" customWidth="1"/>
    <col min="24" max="24" width="28.28515625" customWidth="1"/>
    <col min="25" max="25" width="22.140625" customWidth="1"/>
    <col min="26" max="26" width="38.7109375" bestFit="1" customWidth="1"/>
    <col min="27" max="27" width="33.7109375" customWidth="1"/>
    <col min="28" max="28" width="17.5703125" bestFit="1" customWidth="1"/>
    <col min="29" max="29" width="20" bestFit="1" customWidth="1"/>
    <col min="30" max="30" width="19.1406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124</v>
      </c>
      <c r="B3" s="24"/>
      <c r="C3" s="24"/>
      <c r="D3" s="26" t="s">
        <v>4</v>
      </c>
      <c r="E3" s="24"/>
      <c r="F3" s="24"/>
      <c r="G3" s="26" t="s">
        <v>5</v>
      </c>
      <c r="H3" s="24"/>
      <c r="I3" s="2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48.75" customHeight="1" x14ac:dyDescent="0.25">
      <c r="A8" s="7">
        <v>2018</v>
      </c>
      <c r="B8" s="13">
        <v>43101</v>
      </c>
      <c r="C8" s="8">
        <v>43465</v>
      </c>
      <c r="D8" s="7">
        <v>2018</v>
      </c>
      <c r="E8" s="7" t="s">
        <v>109</v>
      </c>
      <c r="F8" s="14" t="s">
        <v>76</v>
      </c>
      <c r="G8" s="7" t="s">
        <v>80</v>
      </c>
      <c r="H8" s="7" t="s">
        <v>143</v>
      </c>
      <c r="I8" s="7" t="s">
        <v>110</v>
      </c>
      <c r="J8" s="7" t="s">
        <v>139</v>
      </c>
      <c r="K8" s="7" t="s">
        <v>139</v>
      </c>
      <c r="L8" s="7" t="s">
        <v>139</v>
      </c>
      <c r="M8" s="7" t="s">
        <v>144</v>
      </c>
      <c r="N8" s="7" t="s">
        <v>146</v>
      </c>
      <c r="O8" s="7" t="s">
        <v>130</v>
      </c>
      <c r="P8" s="7" t="s">
        <v>120</v>
      </c>
      <c r="Q8" s="9" t="s">
        <v>118</v>
      </c>
      <c r="R8" s="12" t="s">
        <v>149</v>
      </c>
      <c r="S8" s="7" t="s">
        <v>120</v>
      </c>
      <c r="T8" s="9" t="s">
        <v>118</v>
      </c>
      <c r="U8" s="12" t="s">
        <v>149</v>
      </c>
      <c r="V8" s="7" t="s">
        <v>121</v>
      </c>
      <c r="W8" s="10">
        <v>1</v>
      </c>
      <c r="X8" s="9" t="s">
        <v>118</v>
      </c>
      <c r="Y8" s="10">
        <v>0</v>
      </c>
      <c r="Z8" s="7" t="s">
        <v>120</v>
      </c>
      <c r="AA8" s="7" t="s">
        <v>151</v>
      </c>
      <c r="AB8" s="7" t="s">
        <v>153</v>
      </c>
      <c r="AC8" s="7" t="s">
        <v>154</v>
      </c>
      <c r="AD8" s="15" t="s">
        <v>89</v>
      </c>
    </row>
    <row r="9" spans="1:30" s="6" customFormat="1" ht="49.5" customHeight="1" x14ac:dyDescent="0.25">
      <c r="A9" s="7"/>
      <c r="B9" s="13"/>
      <c r="C9" s="8"/>
      <c r="D9" s="7">
        <v>2018</v>
      </c>
      <c r="E9" s="7" t="s">
        <v>109</v>
      </c>
      <c r="F9" s="14" t="s">
        <v>76</v>
      </c>
      <c r="G9" s="7" t="s">
        <v>140</v>
      </c>
      <c r="H9" s="7" t="s">
        <v>142</v>
      </c>
      <c r="I9" s="7" t="s">
        <v>110</v>
      </c>
      <c r="J9" s="7" t="s">
        <v>141</v>
      </c>
      <c r="K9" s="7" t="s">
        <v>141</v>
      </c>
      <c r="L9" s="7" t="s">
        <v>141</v>
      </c>
      <c r="M9" s="7" t="s">
        <v>145</v>
      </c>
      <c r="N9" s="7" t="s">
        <v>148</v>
      </c>
      <c r="O9" s="7" t="s">
        <v>147</v>
      </c>
      <c r="P9" s="7" t="s">
        <v>120</v>
      </c>
      <c r="Q9" s="9" t="s">
        <v>118</v>
      </c>
      <c r="R9" s="12" t="s">
        <v>149</v>
      </c>
      <c r="S9" s="7" t="s">
        <v>120</v>
      </c>
      <c r="T9" s="9" t="s">
        <v>118</v>
      </c>
      <c r="U9" s="12" t="s">
        <v>149</v>
      </c>
      <c r="V9" s="7" t="s">
        <v>150</v>
      </c>
      <c r="W9" s="10">
        <v>1</v>
      </c>
      <c r="X9" s="9" t="s">
        <v>118</v>
      </c>
      <c r="Y9" s="10">
        <v>0</v>
      </c>
      <c r="Z9" s="7" t="s">
        <v>120</v>
      </c>
      <c r="AA9" s="7" t="s">
        <v>152</v>
      </c>
      <c r="AB9" s="7" t="s">
        <v>153</v>
      </c>
      <c r="AC9" s="7" t="s">
        <v>154</v>
      </c>
      <c r="AD9" s="15" t="s">
        <v>89</v>
      </c>
    </row>
    <row r="10" spans="1:30" s="5" customFormat="1" ht="68.25" x14ac:dyDescent="0.25">
      <c r="A10" s="7">
        <v>2018</v>
      </c>
      <c r="B10" s="13">
        <v>43101</v>
      </c>
      <c r="C10" s="8">
        <v>43465</v>
      </c>
      <c r="D10" s="7">
        <v>2018</v>
      </c>
      <c r="E10" s="7" t="s">
        <v>109</v>
      </c>
      <c r="F10" s="14" t="s">
        <v>76</v>
      </c>
      <c r="G10" s="7" t="s">
        <v>112</v>
      </c>
      <c r="H10" s="7" t="s">
        <v>113</v>
      </c>
      <c r="I10" s="12" t="s">
        <v>111</v>
      </c>
      <c r="J10" s="7" t="s">
        <v>113</v>
      </c>
      <c r="K10" s="12" t="s">
        <v>113</v>
      </c>
      <c r="L10" s="12" t="s">
        <v>113</v>
      </c>
      <c r="M10" s="7" t="s">
        <v>114</v>
      </c>
      <c r="N10" s="7" t="s">
        <v>115</v>
      </c>
      <c r="O10" s="7" t="s">
        <v>116</v>
      </c>
      <c r="P10" s="7" t="s">
        <v>117</v>
      </c>
      <c r="Q10" s="9" t="s">
        <v>118</v>
      </c>
      <c r="R10" s="12" t="s">
        <v>119</v>
      </c>
      <c r="S10" s="7" t="s">
        <v>120</v>
      </c>
      <c r="T10" s="9" t="s">
        <v>118</v>
      </c>
      <c r="U10" s="12" t="s">
        <v>123</v>
      </c>
      <c r="V10" s="7" t="s">
        <v>121</v>
      </c>
      <c r="W10" s="10">
        <v>1</v>
      </c>
      <c r="X10" s="9" t="s">
        <v>118</v>
      </c>
      <c r="Y10" s="10">
        <v>0</v>
      </c>
      <c r="Z10" s="16" t="s">
        <v>118</v>
      </c>
      <c r="AA10" s="7" t="s">
        <v>121</v>
      </c>
      <c r="AB10" s="7" t="s">
        <v>122</v>
      </c>
      <c r="AC10" s="7" t="s">
        <v>122</v>
      </c>
      <c r="AD10" s="15" t="s">
        <v>89</v>
      </c>
    </row>
    <row r="11" spans="1:30" s="5" customFormat="1" ht="45.75" customHeight="1" x14ac:dyDescent="0.25">
      <c r="A11" s="7">
        <v>2018</v>
      </c>
      <c r="B11" s="13">
        <v>43101</v>
      </c>
      <c r="C11" s="8">
        <v>43465</v>
      </c>
      <c r="D11" s="7">
        <v>2018</v>
      </c>
      <c r="E11" s="7" t="s">
        <v>109</v>
      </c>
      <c r="F11" s="14" t="s">
        <v>76</v>
      </c>
      <c r="G11" s="7" t="s">
        <v>134</v>
      </c>
      <c r="H11" s="15" t="s">
        <v>126</v>
      </c>
      <c r="I11" s="12" t="s">
        <v>111</v>
      </c>
      <c r="J11" s="22" t="s">
        <v>126</v>
      </c>
      <c r="K11" s="3" t="s">
        <v>127</v>
      </c>
      <c r="L11" s="21" t="s">
        <v>128</v>
      </c>
      <c r="M11" s="7" t="s">
        <v>125</v>
      </c>
      <c r="N11" s="7" t="s">
        <v>129</v>
      </c>
      <c r="O11" s="7" t="s">
        <v>130</v>
      </c>
      <c r="P11" s="7" t="s">
        <v>120</v>
      </c>
      <c r="Q11" s="9" t="s">
        <v>118</v>
      </c>
      <c r="R11" s="12" t="s">
        <v>133</v>
      </c>
      <c r="S11" s="7" t="s">
        <v>120</v>
      </c>
      <c r="T11" s="9" t="s">
        <v>118</v>
      </c>
      <c r="U11" s="12" t="s">
        <v>132</v>
      </c>
      <c r="V11" s="7" t="s">
        <v>121</v>
      </c>
      <c r="W11" s="10">
        <v>1</v>
      </c>
      <c r="X11" s="9" t="s">
        <v>118</v>
      </c>
      <c r="Y11" s="10">
        <v>0</v>
      </c>
      <c r="Z11" s="9" t="s">
        <v>118</v>
      </c>
      <c r="AA11" s="7" t="s">
        <v>121</v>
      </c>
      <c r="AB11" s="7" t="s">
        <v>131</v>
      </c>
      <c r="AC11" s="7" t="s">
        <v>131</v>
      </c>
      <c r="AD11" s="15" t="s">
        <v>89</v>
      </c>
    </row>
    <row r="12" spans="1:30" s="5" customFormat="1" ht="41.25" customHeight="1" x14ac:dyDescent="0.25">
      <c r="A12" s="7">
        <v>2018</v>
      </c>
      <c r="B12" s="13">
        <v>43101</v>
      </c>
      <c r="C12" s="8">
        <v>43465</v>
      </c>
      <c r="D12" s="7">
        <v>2018</v>
      </c>
      <c r="E12" s="7" t="s">
        <v>109</v>
      </c>
      <c r="F12" s="14" t="s">
        <v>76</v>
      </c>
      <c r="G12" s="7" t="s">
        <v>135</v>
      </c>
      <c r="H12" s="11" t="s">
        <v>136</v>
      </c>
      <c r="I12" s="12" t="s">
        <v>111</v>
      </c>
      <c r="J12" s="15" t="s">
        <v>136</v>
      </c>
      <c r="K12" s="4" t="s">
        <v>137</v>
      </c>
      <c r="L12" s="4" t="s">
        <v>137</v>
      </c>
      <c r="M12" s="7" t="s">
        <v>138</v>
      </c>
      <c r="N12" s="7" t="s">
        <v>129</v>
      </c>
      <c r="O12" s="7" t="s">
        <v>130</v>
      </c>
      <c r="P12" s="7" t="s">
        <v>120</v>
      </c>
      <c r="Q12" s="9" t="s">
        <v>118</v>
      </c>
      <c r="R12" s="12" t="s">
        <v>133</v>
      </c>
      <c r="S12" s="7" t="s">
        <v>120</v>
      </c>
      <c r="T12" s="9" t="s">
        <v>118</v>
      </c>
      <c r="U12" s="12" t="s">
        <v>132</v>
      </c>
      <c r="V12" s="7" t="s">
        <v>155</v>
      </c>
      <c r="W12" s="10">
        <v>1</v>
      </c>
      <c r="X12" s="9" t="s">
        <v>118</v>
      </c>
      <c r="Y12" s="10">
        <v>0</v>
      </c>
      <c r="Z12" s="9" t="s">
        <v>118</v>
      </c>
      <c r="AA12" s="7" t="s">
        <v>155</v>
      </c>
      <c r="AB12" s="7" t="s">
        <v>156</v>
      </c>
      <c r="AC12" s="7" t="s">
        <v>157</v>
      </c>
      <c r="AD12" s="15" t="s">
        <v>89</v>
      </c>
    </row>
    <row r="13" spans="1:30" ht="72.75" customHeight="1" x14ac:dyDescent="0.25">
      <c r="A13" s="14">
        <v>2020</v>
      </c>
      <c r="B13" s="13">
        <v>43831</v>
      </c>
      <c r="C13" s="13">
        <v>44043</v>
      </c>
      <c r="D13" s="14">
        <v>2020</v>
      </c>
      <c r="E13" s="14" t="s">
        <v>77</v>
      </c>
      <c r="F13" s="14" t="s">
        <v>75</v>
      </c>
      <c r="G13" s="15" t="s">
        <v>158</v>
      </c>
      <c r="H13" s="14" t="s">
        <v>81</v>
      </c>
      <c r="I13" s="14" t="s">
        <v>79</v>
      </c>
      <c r="J13" s="14" t="s">
        <v>78</v>
      </c>
      <c r="K13" s="14" t="s">
        <v>78</v>
      </c>
      <c r="L13" s="14" t="s">
        <v>78</v>
      </c>
      <c r="M13" s="15" t="s">
        <v>93</v>
      </c>
      <c r="N13" s="15" t="s">
        <v>94</v>
      </c>
      <c r="O13" s="15" t="s">
        <v>82</v>
      </c>
      <c r="P13" s="14" t="s">
        <v>78</v>
      </c>
      <c r="Q13" s="16" t="s">
        <v>83</v>
      </c>
      <c r="R13" s="17" t="s">
        <v>87</v>
      </c>
      <c r="S13" s="16" t="s">
        <v>83</v>
      </c>
      <c r="T13" s="16" t="s">
        <v>83</v>
      </c>
      <c r="U13" s="18" t="s">
        <v>86</v>
      </c>
      <c r="V13" s="15" t="s">
        <v>88</v>
      </c>
      <c r="W13" s="19">
        <v>1</v>
      </c>
      <c r="X13" s="16" t="s">
        <v>83</v>
      </c>
      <c r="Y13" s="19">
        <v>0</v>
      </c>
      <c r="Z13" s="17" t="s">
        <v>85</v>
      </c>
      <c r="AA13" s="4" t="s">
        <v>84</v>
      </c>
      <c r="AB13" s="14" t="s">
        <v>163</v>
      </c>
      <c r="AC13" s="14" t="s">
        <v>164</v>
      </c>
      <c r="AD13" s="15" t="s">
        <v>89</v>
      </c>
    </row>
    <row r="14" spans="1:30" ht="79.5" x14ac:dyDescent="0.25">
      <c r="A14" s="14">
        <v>2020</v>
      </c>
      <c r="B14" s="20">
        <v>43831</v>
      </c>
      <c r="C14" s="13">
        <v>44043</v>
      </c>
      <c r="D14" s="14">
        <v>2020</v>
      </c>
      <c r="E14" s="14" t="s">
        <v>77</v>
      </c>
      <c r="F14" s="14" t="s">
        <v>75</v>
      </c>
      <c r="G14" s="15" t="s">
        <v>159</v>
      </c>
      <c r="H14" s="14" t="s">
        <v>90</v>
      </c>
      <c r="I14" s="14" t="s">
        <v>79</v>
      </c>
      <c r="J14" s="14" t="s">
        <v>91</v>
      </c>
      <c r="K14" s="14" t="s">
        <v>91</v>
      </c>
      <c r="L14" s="14" t="s">
        <v>92</v>
      </c>
      <c r="M14" s="15" t="s">
        <v>102</v>
      </c>
      <c r="N14" s="15" t="s">
        <v>102</v>
      </c>
      <c r="O14" s="15" t="s">
        <v>82</v>
      </c>
      <c r="P14" s="14" t="s">
        <v>91</v>
      </c>
      <c r="Q14" s="16" t="s">
        <v>83</v>
      </c>
      <c r="R14" s="17" t="s">
        <v>87</v>
      </c>
      <c r="S14" s="16" t="s">
        <v>83</v>
      </c>
      <c r="T14" s="16" t="s">
        <v>83</v>
      </c>
      <c r="U14" s="18" t="s">
        <v>86</v>
      </c>
      <c r="V14" s="15" t="s">
        <v>95</v>
      </c>
      <c r="W14" s="19">
        <v>1</v>
      </c>
      <c r="X14" s="16" t="s">
        <v>83</v>
      </c>
      <c r="Y14" s="19">
        <v>0</v>
      </c>
      <c r="Z14" s="17" t="s">
        <v>85</v>
      </c>
      <c r="AA14" s="4" t="s">
        <v>84</v>
      </c>
      <c r="AB14" s="14" t="s">
        <v>165</v>
      </c>
      <c r="AC14" s="14" t="s">
        <v>166</v>
      </c>
      <c r="AD14" s="15" t="s">
        <v>89</v>
      </c>
    </row>
    <row r="15" spans="1:30" ht="79.5" x14ac:dyDescent="0.25">
      <c r="A15" s="14">
        <v>2020</v>
      </c>
      <c r="B15" s="20">
        <v>43831</v>
      </c>
      <c r="C15" s="13">
        <v>44043</v>
      </c>
      <c r="D15" s="14">
        <v>2020</v>
      </c>
      <c r="E15" s="14" t="s">
        <v>77</v>
      </c>
      <c r="F15" s="14" t="s">
        <v>75</v>
      </c>
      <c r="G15" s="15" t="s">
        <v>160</v>
      </c>
      <c r="H15" s="14" t="s">
        <v>96</v>
      </c>
      <c r="I15" s="14" t="s">
        <v>79</v>
      </c>
      <c r="J15" s="14" t="s">
        <v>106</v>
      </c>
      <c r="K15" s="14" t="s">
        <v>96</v>
      </c>
      <c r="L15" s="14" t="s">
        <v>97</v>
      </c>
      <c r="M15" s="15" t="s">
        <v>102</v>
      </c>
      <c r="N15" s="15" t="s">
        <v>102</v>
      </c>
      <c r="O15" s="15" t="s">
        <v>82</v>
      </c>
      <c r="P15" s="14" t="s">
        <v>96</v>
      </c>
      <c r="Q15" s="16" t="s">
        <v>83</v>
      </c>
      <c r="R15" s="17" t="s">
        <v>87</v>
      </c>
      <c r="S15" s="16" t="s">
        <v>83</v>
      </c>
      <c r="T15" s="16" t="s">
        <v>83</v>
      </c>
      <c r="U15" s="18" t="s">
        <v>86</v>
      </c>
      <c r="V15" s="15" t="s">
        <v>98</v>
      </c>
      <c r="W15" s="19">
        <v>1</v>
      </c>
      <c r="X15" s="16" t="s">
        <v>83</v>
      </c>
      <c r="Y15" s="19">
        <v>0</v>
      </c>
      <c r="Z15" s="17" t="s">
        <v>85</v>
      </c>
      <c r="AA15" s="4" t="s">
        <v>84</v>
      </c>
      <c r="AB15" s="14" t="s">
        <v>167</v>
      </c>
      <c r="AC15" s="14" t="s">
        <v>168</v>
      </c>
      <c r="AD15" s="15" t="s">
        <v>89</v>
      </c>
    </row>
    <row r="16" spans="1:30" ht="68.25" x14ac:dyDescent="0.25">
      <c r="A16" s="14">
        <v>2020</v>
      </c>
      <c r="B16" s="20">
        <v>43831</v>
      </c>
      <c r="C16" s="13">
        <v>44043</v>
      </c>
      <c r="D16" s="14">
        <v>2020</v>
      </c>
      <c r="E16" s="14" t="s">
        <v>77</v>
      </c>
      <c r="F16" s="14" t="s">
        <v>75</v>
      </c>
      <c r="G16" s="15" t="s">
        <v>161</v>
      </c>
      <c r="H16" s="14" t="s">
        <v>99</v>
      </c>
      <c r="I16" s="14" t="s">
        <v>79</v>
      </c>
      <c r="J16" s="14" t="s">
        <v>107</v>
      </c>
      <c r="K16" s="14" t="s">
        <v>99</v>
      </c>
      <c r="L16" s="14" t="s">
        <v>100</v>
      </c>
      <c r="M16" s="15" t="s">
        <v>101</v>
      </c>
      <c r="N16" s="15" t="s">
        <v>101</v>
      </c>
      <c r="O16" s="15" t="s">
        <v>82</v>
      </c>
      <c r="P16" s="14" t="s">
        <v>99</v>
      </c>
      <c r="Q16" s="16" t="s">
        <v>83</v>
      </c>
      <c r="R16" s="17" t="s">
        <v>87</v>
      </c>
      <c r="S16" s="16" t="s">
        <v>83</v>
      </c>
      <c r="T16" s="16" t="s">
        <v>83</v>
      </c>
      <c r="U16" s="18" t="s">
        <v>86</v>
      </c>
      <c r="V16" s="15" t="s">
        <v>103</v>
      </c>
      <c r="W16" s="19">
        <v>1</v>
      </c>
      <c r="X16" s="16" t="s">
        <v>83</v>
      </c>
      <c r="Y16" s="19">
        <v>0</v>
      </c>
      <c r="Z16" s="17" t="s">
        <v>85</v>
      </c>
      <c r="AA16" s="4" t="s">
        <v>84</v>
      </c>
      <c r="AB16" s="14" t="s">
        <v>169</v>
      </c>
      <c r="AC16" s="14" t="s">
        <v>170</v>
      </c>
      <c r="AD16" s="15" t="s">
        <v>89</v>
      </c>
    </row>
    <row r="17" spans="1:30" ht="79.5" x14ac:dyDescent="0.25">
      <c r="A17" s="14">
        <v>2020</v>
      </c>
      <c r="B17" s="20">
        <v>43831</v>
      </c>
      <c r="C17" s="13">
        <v>44043</v>
      </c>
      <c r="D17" s="14">
        <v>2020</v>
      </c>
      <c r="E17" s="14" t="s">
        <v>77</v>
      </c>
      <c r="F17" s="14" t="s">
        <v>75</v>
      </c>
      <c r="G17" s="15" t="s">
        <v>162</v>
      </c>
      <c r="H17" s="14" t="s">
        <v>104</v>
      </c>
      <c r="I17" s="14" t="s">
        <v>79</v>
      </c>
      <c r="J17" s="14" t="s">
        <v>108</v>
      </c>
      <c r="K17" s="14" t="s">
        <v>104</v>
      </c>
      <c r="L17" s="14" t="s">
        <v>104</v>
      </c>
      <c r="M17" s="15" t="s">
        <v>102</v>
      </c>
      <c r="N17" s="15" t="s">
        <v>102</v>
      </c>
      <c r="O17" s="15" t="s">
        <v>82</v>
      </c>
      <c r="P17" s="14" t="s">
        <v>104</v>
      </c>
      <c r="Q17" s="16" t="s">
        <v>83</v>
      </c>
      <c r="R17" s="17" t="s">
        <v>87</v>
      </c>
      <c r="S17" s="16" t="s">
        <v>83</v>
      </c>
      <c r="T17" s="16" t="s">
        <v>83</v>
      </c>
      <c r="U17" s="18" t="s">
        <v>86</v>
      </c>
      <c r="V17" s="15" t="s">
        <v>105</v>
      </c>
      <c r="W17" s="19">
        <v>1</v>
      </c>
      <c r="X17" s="16" t="s">
        <v>83</v>
      </c>
      <c r="Y17" s="19">
        <v>0</v>
      </c>
      <c r="Z17" s="17" t="s">
        <v>85</v>
      </c>
      <c r="AA17" s="4" t="s">
        <v>84</v>
      </c>
      <c r="AB17" s="14" t="s">
        <v>168</v>
      </c>
      <c r="AC17" s="14" t="s">
        <v>171</v>
      </c>
      <c r="AD17" s="15" t="s">
        <v>89</v>
      </c>
    </row>
    <row r="18" spans="1:3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6">
      <formula1>Hidden_15</formula1>
    </dataValidation>
  </dataValidations>
  <hyperlinks>
    <hyperlink ref="T13" r:id="rId1"/>
    <hyperlink ref="X13" r:id="rId2"/>
    <hyperlink ref="S13" r:id="rId3"/>
    <hyperlink ref="Q13" r:id="rId4"/>
    <hyperlink ref="Q14" r:id="rId5"/>
    <hyperlink ref="S14" r:id="rId6"/>
    <hyperlink ref="T14" r:id="rId7"/>
    <hyperlink ref="Q15" r:id="rId8"/>
    <hyperlink ref="S15" r:id="rId9"/>
    <hyperlink ref="T15" r:id="rId10"/>
    <hyperlink ref="Q16" r:id="rId11"/>
    <hyperlink ref="S16" r:id="rId12"/>
    <hyperlink ref="T16" r:id="rId13"/>
    <hyperlink ref="Q17" r:id="rId14"/>
    <hyperlink ref="S17" r:id="rId15"/>
    <hyperlink ref="T17" r:id="rId16"/>
    <hyperlink ref="T10" r:id="rId17"/>
    <hyperlink ref="X10" r:id="rId18"/>
    <hyperlink ref="Z10" r:id="rId19"/>
    <hyperlink ref="T11" r:id="rId20"/>
    <hyperlink ref="Q11" r:id="rId21"/>
    <hyperlink ref="Z11" r:id="rId22"/>
    <hyperlink ref="X11" r:id="rId23"/>
    <hyperlink ref="T8" r:id="rId24"/>
    <hyperlink ref="T9" r:id="rId25"/>
    <hyperlink ref="Q8" r:id="rId26"/>
    <hyperlink ref="Q9" r:id="rId27"/>
    <hyperlink ref="Q10" r:id="rId28"/>
    <hyperlink ref="X8" r:id="rId29"/>
    <hyperlink ref="X9" r:id="rId30"/>
    <hyperlink ref="X14" r:id="rId31"/>
    <hyperlink ref="X15" r:id="rId32"/>
    <hyperlink ref="X16" r:id="rId33"/>
    <hyperlink ref="X17" r:id="rId34"/>
    <hyperlink ref="Q12" r:id="rId35"/>
    <hyperlink ref="T12" r:id="rId36"/>
    <hyperlink ref="X12" r:id="rId37"/>
    <hyperlink ref="Z12" r:id="rId38"/>
  </hyperlinks>
  <pageMargins left="0.7" right="0.7" top="0.75" bottom="0.75" header="0.3" footer="0.3"/>
  <pageSetup paperSize="9"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2020-10-02T15:12:46Z</dcterms:created>
  <dcterms:modified xsi:type="dcterms:W3CDTF">2020-10-19T18:26:53Z</dcterms:modified>
</cp:coreProperties>
</file>