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0" yWindow="585" windowWidth="19950" windowHeight="11610" firstSheet="1" activeTab="1"/>
  </bookViews>
  <sheets>
    <sheet name="Hoja2" sheetId="6" state="hidden" r:id="rId1"/>
    <sheet name="junio " sheetId="5" r:id="rId2"/>
  </sheets>
  <definedNames>
    <definedName name="_xlnm._FilterDatabase" localSheetId="1" hidden="1">'junio '!$A$7:$T$240</definedName>
  </definedNames>
  <calcPr calcId="125725"/>
  <pivotCaches>
    <pivotCache cacheId="31" r:id="rId3"/>
  </pivotCaches>
</workbook>
</file>

<file path=xl/sharedStrings.xml><?xml version="1.0" encoding="utf-8"?>
<sst xmlns="http://schemas.openxmlformats.org/spreadsheetml/2006/main" count="2633" uniqueCount="1226">
  <si>
    <t>Eficacia</t>
  </si>
  <si>
    <t>PORCENTAJE</t>
  </si>
  <si>
    <t>UNIDAD</t>
  </si>
  <si>
    <t>Eficiencia</t>
  </si>
  <si>
    <t>MENSUAL</t>
  </si>
  <si>
    <t>46162</t>
  </si>
  <si>
    <t>Avance de metas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</si>
  <si>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</si>
  <si>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</si>
  <si>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</si>
  <si>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</si>
  <si>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</si>
  <si>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</si>
  <si>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</si>
  <si>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</si>
  <si>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</si>
  <si>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</si>
  <si>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</si>
  <si>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</si>
  <si>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</si>
  <si>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</si>
  <si>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</si>
  <si>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</si>
  <si>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</si>
  <si>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</si>
  <si>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</si>
  <si>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</si>
  <si>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</si>
  <si>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</si>
  <si>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</si>
  <si>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</si>
  <si>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</si>
  <si>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</si>
  <si>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</si>
  <si>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</si>
  <si>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Tabla Campos</t>
  </si>
  <si>
    <t>EJERCICIO</t>
  </si>
  <si>
    <t>FECHA DE INICIO DEL PERIODO QUE SE INFORMA</t>
  </si>
  <si>
    <t>FECHA DE TERMINACION  DEL PERIODO QUE SE INFORMA</t>
  </si>
  <si>
    <t>NOMBRE DEL PROGRAMA O CONCEPTO AL QUE CORRESPONDA EL INDICADOR</t>
  </si>
  <si>
    <t>OBJETIVO INSTITUCIONAL</t>
  </si>
  <si>
    <t>NOMBRE DEL INDICADOR</t>
  </si>
  <si>
    <t>DIMENSION A MEDIR</t>
  </si>
  <si>
    <t>DEFINICION DEL INDICADOR</t>
  </si>
  <si>
    <t xml:space="preserve">METODO DE CALCULO CON VARIABLES DE LA FORMULA </t>
  </si>
  <si>
    <t>UNIDAD DE MEDIDA</t>
  </si>
  <si>
    <t xml:space="preserve">FRECUENCIA DE MEDICION </t>
  </si>
  <si>
    <t>META PROGRAMADA</t>
  </si>
  <si>
    <t>META AJUSTADA QUE EXISTA EN SU CASO</t>
  </si>
  <si>
    <t>SENTIDO DEL INDICADOR</t>
  </si>
  <si>
    <t xml:space="preserve">FUENTE DE INFORMACION </t>
  </si>
  <si>
    <t xml:space="preserve">AREA RESPONSABLE QUE GENERA LA INFORMACION </t>
  </si>
  <si>
    <t xml:space="preserve">FECHA DE VALIDACION </t>
  </si>
  <si>
    <t xml:space="preserve">FECHA DE ACTUALIZACION </t>
  </si>
  <si>
    <t>NOTA</t>
  </si>
  <si>
    <t>DESCENDENTE</t>
  </si>
  <si>
    <t>ASCENDENTE</t>
  </si>
  <si>
    <t>CONTRIBUIR AL FORTALECIMIENTO DE LA HACIENDA PUBLICA MUNICIPAL MEDIANTE EL MANEJO RESPONSABLE DE LOS RECURSOS EN ESTRICTO APEGO A LA NORMATIVIDAD APLICABLE</t>
  </si>
  <si>
    <t>ESTADO ANALÍTICO DEL INGRESO. CUENTA PUBLICA. RESGUARDADOS POR LA TESORERÍA Y UBICADOS EN LOS ARCHIVOS ELECTRÓNICOS, MAGNÉTICOS Y FÍSICOS DE LA DEPENDENCIA.</t>
  </si>
  <si>
    <t>RECAUDACIÓN DE LOS INGRESOS PROPIOS ( IMPUESTOS, DERECHOS, PRODUCTOS, APROVECHAMIENTOS, OTROS) CON SU CONSECUENTE IMPACTO EN LA RFP.</t>
  </si>
  <si>
    <t>FORTALECIMIENTO DE LOS INGRESOS PROPIOS</t>
  </si>
  <si>
    <t>Economía</t>
  </si>
  <si>
    <t>Calidad</t>
  </si>
  <si>
    <t>PERCEPCIÓN CIUDADANA</t>
  </si>
  <si>
    <t>LOS HABITANTES DEL MUNICIPIO ENCUENTRAN OPORTUNIDAD LABORALES QUE LES PERMITEN MEJORAR SU CALIDAD DE VIDA Y SU ECONOMÍA FAMILIAR</t>
  </si>
  <si>
    <t>PORCENTAJE DE POBLACIÓN ATENDIDA CON PROGRAMAS DE DESARROLLO ECONÓMICO MUNICIPAL</t>
  </si>
  <si>
    <t>D SOCIAL</t>
  </si>
  <si>
    <t>PARQUES Y JARDINES EN CONDICIONES QUE PROPICIEN EL ESPARCIMIENTO Y CONVIVENCIA DE HABITANTES DEL MUNICIPIO Y SUS VISITANTES.</t>
  </si>
  <si>
    <t>ÍNDICE DELICTIVO</t>
  </si>
  <si>
    <t>MEJORAR LA CONFIANZA DE LA CIUDADANÍA A TRAVÉS DEL DESARROLLO DE UNA CULTURA DE TRANSPARENCIA, LEGALIDAD Y RENDICIÓN DE CUENTAS.</t>
  </si>
  <si>
    <t>UAIP</t>
  </si>
  <si>
    <t>CONTRIBUIR EN FORTALECER LA PARTICIPACIÓN SOCIAL PARA IMPULSAR EL DESARROLLO MEDIANTE EL FORTALECIMIENTO DE LOS ACTORES SOCIALES</t>
  </si>
  <si>
    <t>CONTRIBUIR A LA CORRECTA APLICACIÓN DEL GASTO PÚBLICO ASÍ COMO EL CORRECTO ACTUAR DE LOS SERVIDORES PÚBLICOS .</t>
  </si>
  <si>
    <t>LA CONTRALORÍA MUNICIPAL CONTRIBUYE A LA TRANSPARENCIA Y RENDICIÓN DE CUENTAS EN EL ACTUAR DE LA GESTIÓN DE LOS SERVIDORES PÚBLICOS.</t>
  </si>
  <si>
    <t>CONVENIOS</t>
  </si>
  <si>
    <t>VARIACIÓN EN EL NUMERO DE OBSERVACIONES EMITIDAS A LOS ESTADOS FINANCIEROS.</t>
  </si>
  <si>
    <t>PORCENTAJE DE PROCEDIMIENTOS ADMINISTRATIVOS CONCLUIDOS RESPECTO DEL PADRÓN TOTAL DE PROCEDIMIENTOS</t>
  </si>
  <si>
    <t>VARIACIÓN EN EL NÚMERO DE SOLICITUDES RECIBIDAS Y ATENDIDAS.</t>
  </si>
  <si>
    <t>((A: NÚMERO DE SOLICITUDES RECIB: TOTAL DE SOLICITUD RECIBIDAS Y ATENDIDAS EL AÑO ANTERIORIDAS Y ATENDIDAS DURANTE EL AÑO ACTUAL / B: TOTAL DE SOLICITUD RECIBIDAS Y ATENDIDAS EL AÑO ANTERIOR) - 1) * 100</t>
  </si>
  <si>
    <t>A: NUMERO DE CONTENIDOS ELAB: ORADOS</t>
  </si>
  <si>
    <t>A: NUMERO DE OPERATIVOS COORDINADOS CON LOS DIVERSOS NIVELES DE GOB: IERNO</t>
  </si>
  <si>
    <t>A: NÚMERO DE EVENTOS DEPORTIVOS ORGANIZADOS Y REALIZADOS DURANTE EL AÑO ACTUAL</t>
  </si>
  <si>
    <t>A: NUMERO DE ESPACIOS Y CANCHAS DE USOS MÚLTIPLES PARA EL DESARROLLO DE ACTIVIDADES DEPORTIVAS Y RECREATIVAS</t>
  </si>
  <si>
    <t>A: NUMERO DE EVENTOS REALIZADOS</t>
  </si>
  <si>
    <t>PROTECCION C</t>
  </si>
  <si>
    <t>I MUJER</t>
  </si>
  <si>
    <t>GESTIONAR LA POLÍTICA FISCAL Y EJERCICIO DEL GASTO (2022)</t>
  </si>
  <si>
    <t>SEGURIDAD PUBLICA CIUDADANA (2022)</t>
  </si>
  <si>
    <t>CONTROL DE LA GESTIÓN PUBLICA (2022)</t>
  </si>
  <si>
    <t>ACTIVACIÓN FÍSICA Y DEPORTIVA (2022)</t>
  </si>
  <si>
    <t>FORTALECIMIENTO DE LAS ACTIVIDADES CULTURALES (2022)</t>
  </si>
  <si>
    <t>LA CIUDADANÍA SE ENCUENTRA ATENDIDA EN MATERIA DE SEGURIDAD PREVINIENDO LOS PROBABLES DELITOS E INFRACCIONANDO A LAS PERSONAS QUE COMETEN ALGUNA FALTA O DELITO.</t>
  </si>
  <si>
    <t>CORPORACIÓN POLICIACA INTEGRADA POR ELEMENTOS CON PERFIL ADECUADO Y CAPACITADOS</t>
  </si>
  <si>
    <t>PROGRAMAS DE PARTICIPACIÓN CIUDADANA EN TEMAS DE SEGURIDAD PÚBLICA IMPLEMENTADOS</t>
  </si>
  <si>
    <t>OPERATIVOS EN ZONAS CON ALTO ÍNDICE DELICTIVO IMPLEMENTADOS</t>
  </si>
  <si>
    <t>PARQUE VEHICULAR CON MANTENIMIENTO INTEGRAL DE PATRULLAS EN FUNCIONES Y ASEGURADAS CON COBERTURA IMPLEMENTADO</t>
  </si>
  <si>
    <t>CREACIÓN DE UN PERFIL DE PUESTO,DEACUERDO A LOS REQUERIMIENTOS DEL MUNICIPIO Y NORMATIVIDAD ESTABLECIDA, APLICANDO EVALUACIONES DE CONTROL Y CONFIANZA ASÍ COMO LA ELABORACIÓN DE UN PROGRAMA DE CAPACITACIÓN.</t>
  </si>
  <si>
    <t>ORGANIZACIÓN DE OPERATIVOS ESPECIALES CON OTRAS INSTITUCIONES ESTATALES Y FEDERALES EN FESTIVIDADES Y EVENTOS.</t>
  </si>
  <si>
    <t>EQUIPAMIENTO DEL PERSONAL CON TECNOLOGÍA DE VANGUARDIA</t>
  </si>
  <si>
    <t>PROGRAMA ANUAL DE AUDITORIA REALIZADO</t>
  </si>
  <si>
    <t>DECLARACIONES ANUALES POR PARTE DE LOS SERVIDORES PÚBLICOS REALIZADAS</t>
  </si>
  <si>
    <t>QUEJAS CIUDADANAS ATENDIDAS Y CON SEGUIMIENTO</t>
  </si>
  <si>
    <t>PROGRAMA PERMANENTE DE SUPERVISIÓN DE OBRA PUBLICA EFECTUADA</t>
  </si>
  <si>
    <t>PROGRAMA ANUAL DE CAPACITACIÓN CUMPLIDA</t>
  </si>
  <si>
    <t>ENTREGA DE BECAS A LOS ESTUDIANTES DE EDUCACIÓN</t>
  </si>
  <si>
    <t>CAPACITACIÓN Y CERTIFICACIÓN PARA EL PERSONAL DE PROTECCIÓN CIVIL IMPLEMENTADO</t>
  </si>
  <si>
    <t>SE CONTRIBUYE A APLICAR INSTRUMENTOS MUNICIPALES PARA PREVENIR, SANCIONAR, ATENDER Y ERRADICAR CUALQUIER FORMA DE VIOLENCIA CONTRA LAS MUJERES.</t>
  </si>
  <si>
    <t>LAS MUJERES DEL MUNICIPIO PARTICIPAN EN EL DESARROLLO DE TALLERES Y PLATICAS EN MATERIA DE PREVENCIÓN Y ATENCIÓN A LA VIOLENCIA ASÍ COMO DE RESPETO, TOLERANCIA Y PREVENCIÓN</t>
  </si>
  <si>
    <t>CONTRIBUIR EN EL DESARROLLO URBANO DEL MUNICIPIO PROCURANDO LA SUSTENTABILIDAD Y LA INTEGRACIÓN AL ENTORNO MEJORANDO CON ELLO LA CALIDAD DE VIDA DE LOS HABITANTES.</t>
  </si>
  <si>
    <t>IDENTIFICACIÓN DE ASENTAMIENTOS IRREGULARES</t>
  </si>
  <si>
    <t>PROGRAMA MUNICIPAL DE TALLERES Y ESPACIOS CULTURALES IMPLEMENTADO</t>
  </si>
  <si>
    <t>PROGRAMA DE PARTICIPACIÓN CIUDADANA EN LAS ACTIVIDADES ARTÍSTICO-CULTURALES QUE SE REALICEN EN EL MUNICIPIO IMPLEMENTADO</t>
  </si>
  <si>
    <t>PROGRAMA DE CONVENIOS ARTÍSTICOS Y CULTURALES IMPLEMENTADO</t>
  </si>
  <si>
    <t>IMPARTICIÓN DEL PROGRAMA DE CAPACITACIÓN</t>
  </si>
  <si>
    <t>IMPARTICIÓN DE CURSOS</t>
  </si>
  <si>
    <t>IMPULSAR UN MARCO NORMATIVO ACTUALIZADO EN MATERIA DE TRANSPARENCIA.</t>
  </si>
  <si>
    <t>PROGRAMA DE CAPACITACIÓN IMPLEMENTADO.</t>
  </si>
  <si>
    <t>EJECUCIÓN Y EVALUACIÓN DEL PROGRAMA DE CAPACITACIÓN</t>
  </si>
  <si>
    <t>IMPACTO Y BIENESTAR EN LA POBLACIÓN</t>
  </si>
  <si>
    <t>PORCENTAJE DE RESULTADOS DE PERCEPCIÓN CIUDADANA</t>
  </si>
  <si>
    <t>PRESENCIA POLICIAL</t>
  </si>
  <si>
    <t>PORCENTAJE DE ELEMENTOS DE LA CORPORACIÓN QUE CUENTAN CON EL PERFIL Y CAPACITACIÓN ADECUADOS.</t>
  </si>
  <si>
    <t>ACERCAMIENTO CIUDADANO</t>
  </si>
  <si>
    <t>OPERATIVOS DE SEGURIDAD PÚBLICA Y VIALIDAD</t>
  </si>
  <si>
    <t>PORCENTAJE UNIDADES EN CONDICIONES DE OPERAR.</t>
  </si>
  <si>
    <t>FALTAS ADMINISTRATIVAS</t>
  </si>
  <si>
    <t>PERFIL DE PUESTO Y PORCENTAJE DE ELEMENTOS APROBADOS EN EL CUMPLIMIENTO Y APROBACIÓN DE EVALUACIONES REQUERIDOS.</t>
  </si>
  <si>
    <t>SOCIALIZACIÓN Y PREVENCIÓN</t>
  </si>
  <si>
    <t>INCREMENTAR LA PRESENCIA EN LOS EVENTOS QUE SE PROGRAMAN DURANTE EL AÑO EN EL MUNICIPIO.</t>
  </si>
  <si>
    <t>EQUIPAMIENTO Y PROTECCIÓN</t>
  </si>
  <si>
    <t>PROGRAMA ANUAL DE AUDITORIAS</t>
  </si>
  <si>
    <t>DECLARACIONES CUMPLIDAS</t>
  </si>
  <si>
    <t>OBRA SUPERVISADA</t>
  </si>
  <si>
    <t>APOYO FINANCIERO</t>
  </si>
  <si>
    <t>FORMACIÓN CÍVICA</t>
  </si>
  <si>
    <t>CURSOS DE ACTUALIZACIÓN</t>
  </si>
  <si>
    <t>ACTUALIZAR EL ATLAS DE RIESGOS DEL MUNICIPIO</t>
  </si>
  <si>
    <t>DECESOS POR CONTINGENCIAS</t>
  </si>
  <si>
    <t>CAPACITACIÓN Y CERTIFICACIÓN</t>
  </si>
  <si>
    <t>ESTRATEGIAS DE VERIFICACIÓN</t>
  </si>
  <si>
    <t>OPERATIVOS DE VIGILANCIA</t>
  </si>
  <si>
    <t>FORMACIÓN DE ELEMENTOS</t>
  </si>
  <si>
    <t>PROGRAMA INTERNO DE PROTECCIÓN CIVIL A EMPRESAS</t>
  </si>
  <si>
    <t>CAPACITACIONES TÉCNICAS</t>
  </si>
  <si>
    <t>RESPUESTA LLAMADAS DE EMERGENCIA</t>
  </si>
  <si>
    <t>CRECIMIENTO ORDENADO</t>
  </si>
  <si>
    <t>AVANCE EN REGULARIZACIÓN DE ASENTAMIENTOS</t>
  </si>
  <si>
    <t>VERIFICACIÓN DE ASENTAMIENTOS</t>
  </si>
  <si>
    <t>PERCEPCIÓN CIUDADANA RESPECTO DE LA APORTACIÓN DEL EVENTO PARA SU DESARROLLO INTEGRAL.</t>
  </si>
  <si>
    <t>PROMOCIÓN DE EVENTOS ARTÍSTICOS Y CULTURALES.</t>
  </si>
  <si>
    <t>DESARROLLO INTEGRAL Y ARTÍSTICO</t>
  </si>
  <si>
    <t>DIFUSIÓN CULTURAL, ARTÍSTICA E HISTÓRICA DEL MUNICIPIO</t>
  </si>
  <si>
    <t>PARTICIPACIÓN DE ASOCIACIONES Y NIVELES DE GOBIERNOS</t>
  </si>
  <si>
    <t>MEJORES PRACTICAS IMPARTIDAS</t>
  </si>
  <si>
    <t>NUMERO DE FLAYERS Y CAPSULAS DIGITALES</t>
  </si>
  <si>
    <t>TALLERES IMPARTIDOS</t>
  </si>
  <si>
    <t>PARTICIPACIÓN CIUDADANA ARTÍSTICA Y CULTURAL</t>
  </si>
  <si>
    <t>EXPRESIONES DE LA REGIÓN</t>
  </si>
  <si>
    <t>PROFESIONALIZACIÓN</t>
  </si>
  <si>
    <t>CONTROL Y VIGILANCIA DE COMERCIO ESTABLECIDO</t>
  </si>
  <si>
    <t>ENTREGA EN TIEMPO Y FORMA DE LA INFORMACIÓN PÚBLICA DE OFICIO, PROMOVIENDO UNA CULTURA DE TRANSPARENCIA ENTRE LOS FUNCIONARIOS PÚBLICOS.</t>
  </si>
  <si>
    <t>EFICACIA EN LA ATENCIÓN DE SOLICITUDES DE INFORMACIÓN</t>
  </si>
  <si>
    <t>DISPOSICIONES NORMATIVAS</t>
  </si>
  <si>
    <t>PERSONAL TOTAL POR CADA1,000 HABITANTES</t>
  </si>
  <si>
    <t>EVENTOS</t>
  </si>
  <si>
    <t>ACTAS</t>
  </si>
  <si>
    <t>PESOS</t>
  </si>
  <si>
    <t>REPORTES</t>
  </si>
  <si>
    <t>LINEAMIENTOS</t>
  </si>
  <si>
    <t>CAMPAÑAS</t>
  </si>
  <si>
    <t>BENEFICIADOS</t>
  </si>
  <si>
    <t>ACCIONES</t>
  </si>
  <si>
    <t>PROYECTOS</t>
  </si>
  <si>
    <t>REGLAMENTO</t>
  </si>
  <si>
    <t>ENCUESTAS</t>
  </si>
  <si>
    <t>DELITOS</t>
  </si>
  <si>
    <t>FALTAS</t>
  </si>
  <si>
    <t>INFORMES</t>
  </si>
  <si>
    <t>QUEJAS</t>
  </si>
  <si>
    <t>CURSOS</t>
  </si>
  <si>
    <t>FUNCIONARIOS</t>
  </si>
  <si>
    <t>CALLES</t>
  </si>
  <si>
    <t>POBLACIÓN</t>
  </si>
  <si>
    <t>PERSONAS</t>
  </si>
  <si>
    <t>DEPORTISTAS</t>
  </si>
  <si>
    <t>SOLICITUDES</t>
  </si>
  <si>
    <t>ASESORÍAS</t>
  </si>
  <si>
    <t>ENCUESTA</t>
  </si>
  <si>
    <t>TASA DE VARIACION</t>
  </si>
  <si>
    <t>ACCIONES DE MANTENIMIENTO</t>
  </si>
  <si>
    <t>OBLIGACIONES</t>
  </si>
  <si>
    <t>DEPENDENCIAS</t>
  </si>
  <si>
    <t>RESULTADOS DE LA ENCUESTA CIUADANA Y ESTADISTICAS DERIVADAS DE LAS MISMAS, RESGUARDADOS POR LA DIRECCIÓN DE SEGURIDAD PUBLICA MUNICIPAL Y UBICADOS EN LOS ARCHIVOS ELECTRÓNICOS, MAGNÉTICOS Y FÍSICOS DE LA DEPENDENCIA.</t>
  </si>
  <si>
    <t>REGISTRO DE CADETES INCORPORADOS A LA ACADEMIA.</t>
  </si>
  <si>
    <t>INFORME DE ESTADÍSTICA DE PREVENCIÓN Y OPERACIÓN.</t>
  </si>
  <si>
    <t>REGISTROS, REPORTES Y CONTROLES CONSERVADAS POR LA DIRECCIÓN DE SEGURIDAD PÚBLICA</t>
  </si>
  <si>
    <t>LISTAS DE ASISTENCIA, REPORTES, INFORMES, MATERIAL DE APOYO, REGISTROS Y EVIDENCIA FOTOGRÁFICA DE LOS EVENTOS REALIZADOS, BOLETINES DE PRENSA.</t>
  </si>
  <si>
    <t>BITÁCORA DE OPERATIVOS IMPLEMENTADOS Y PARTES INFORMATIVOS; INFORMES MENSUALES DE ACTIVIDADES</t>
  </si>
  <si>
    <t>INVENTARIO FÍSICO DIARIO DEL PARQUE VEHICULAR REGISTRADO</t>
  </si>
  <si>
    <t>INFORMACIÓN DEL CUMPLIMIENTO EN RESGUARDO DE LAS DEPENDENCIA EN ARCHIVOS FÍSICOS Y DIGITALES CON PERIODICIDAD MENSUAL-ANUAL</t>
  </si>
  <si>
    <t>PERFILES DEBIDAMENTE AUTORIZADOS, CONSERVADOS POR LA DIRECCIÓN DE SEGURIDAD PÚBLICA.</t>
  </si>
  <si>
    <t>LISTAS DE ASISTENCIA, REPORTES, INFORMES, MATERIAL DE APOYO, DOCUMENTO QUE CONTIENE EL PROGRAMA; INFORMES PERIÓDICOS, BOLETINES DE PRENSA. ACTAS DE INSTALACIÓN DE LOS COMITÉS;</t>
  </si>
  <si>
    <t>LISTAS DE ASISTENCIA, REPORTES, INFORMES, MATERIAL DE APOYO, REGISTROS Y EVIDENCIA FOTOGRÁFICA DE LOS EVENTOS REALIZADOS,</t>
  </si>
  <si>
    <t>REGISTRO DE INVENTARIO DE EQUIPO DISPONIBLE, LISTAS DE ASIGNACIÓN DE EQUIPO, BITÁCORAS,</t>
  </si>
  <si>
    <t>LA REVISIÓN DE LAS CUENTAS PUBLICAS AL 100% Y LA SOLVENTACION DE OBSERVACIONES POR PARTE DEL LAS ÁREAS INVOLUCRADAS.</t>
  </si>
  <si>
    <t>EXPEDIENTES DE LOS PROCEDIMIENTOS CONCLUIDOS. CONCLUIR EL 10% DEL TOTAL DE PROCEDIMIENTOS CON LOS QUE CUENTA ESTE ÓRGANO INTERNO DE CONTROL</t>
  </si>
  <si>
    <t>DOCUMENTACIÓN CON LAS RECOMENDACIONES ADMINISTRATIVA EMITIDAS.</t>
  </si>
  <si>
    <t>DECLARACIONES PATRIMONIALES. EXPEDIENTE Y ACUSE DE DECLARACIÓN PATRIMONIAL. ACTA FÍSICA DE LA ENTREGA RECEPCIÓN Y ANEXOS CORRESPONDIENTES.</t>
  </si>
  <si>
    <t>QUEJAS Y DENUNCIAS ATENDIDAS. BITÁCORA DE FISCALIZACIÓN Y SEGUIMIENTO A REPORTES DE QUEJAS.</t>
  </si>
  <si>
    <t>LISTA DE ASISTENCIA, EVIDENCIA FOTOGRÁFICA. MATERIA DE LOS TEMAS A IMPARTIR, CONSTANCIAS DE ASISTENCIA.</t>
  </si>
  <si>
    <t>DATOS DE SUPERVISIONES Y SECTORES ESCOLARES. MATRÍCULA. RESGUARDADOS POR LA DEPENDENCIA Y UBICADOS EN LOS ARCHIVOS ELECTRÓNICOS, MAGNÉTICOS Y FÍSICOS DE LA DEPENDENCIA.</t>
  </si>
  <si>
    <t>REPORTE Y NOMINA DE BECAS. CANTIDAD DE BECAS APROBADAS. RESGUARDADOS POR LA DEPENDENCIA Y UBICADOS EN LOS ARCHIVOS ELECTRÓNICOS, MAGNÉTICOS Y FÍSICOS DE LA DEPENDENCIA.</t>
  </si>
  <si>
    <t>RELACIÓN DE EGRESOS. RECIBOS DE BECAS. RESGUARDADOS POR LA DEPENDENCIA Y UBICADOS EN LOS ARCHIVOS ELECTRÓNICOS, MAGNÉTICOS Y FÍSICOS DE LA DEPENDENCIA.</t>
  </si>
  <si>
    <t>REPORTE DOCUMENTAL DE LAS ENTIDADES ECONÓMICAS ATENDIDAS, CONSERVADO EN LAS OFICINAS DE LA DIRECCIÓN DE DESARROLLO ECONÓMICO.</t>
  </si>
  <si>
    <t>ESTUDIOS GEOFÍSICOS, HISTORIAL DE LOS FENÓMENOS PERTURBADORES, ATLAS DE RIESGOS ANTERIORES</t>
  </si>
  <si>
    <t>REGISTRO DE CONTINGENCIAS ATENCIONES Y DECESOS REGISTRADOS DURANTE EL AÑO.</t>
  </si>
  <si>
    <t>BITÁCORA, LISTAS DE ASISTENCIA CONSTANCIAS Y EVIDENCIA FOTOGRÁFICA Y REPORTES RESGUARDADO POR LA DEPENDENCIA EN LOS ARCHIVOS FÍSICOS Y MAGNÉTICOS</t>
  </si>
  <si>
    <t>BITÁCORA, EVIDENCIA FOTOGRÁFICA Y REPORTES RESGUARDADO POR LA DEPENDENCIA EN LOS ARCHIVOS FÍSICOS Y MAGNÉTICOS</t>
  </si>
  <si>
    <t>EVIDENCIA FOTOGRÁFICA BITÁCORA E INFORMES, RESGUARDADO POR LA DEPENDENCIA EN LOS ARCHIVOS FÍSICOS Y MAGNÉTICOS</t>
  </si>
  <si>
    <t>EVIDENCIA FOTOGRÁFICA Y LISTA DE ASISTENCIA. RESGUARDADO POR LA DEPENDENCIA EN LOS ARCHIVOS FÍSICOS Y MAGNÉTICOS</t>
  </si>
  <si>
    <t>BITÁCORA Y REPORTES RESGUARDADO POR LA DEPENDENCIA EN LOS ARCHIVOS FÍSICOS Y MAGNÉTICOS</t>
  </si>
  <si>
    <t>ENCUESTAS APLICADAS Y BASES DE DATOS DERIVADAS DE ELLAS, CONSERVADAS EN LA OFICINA DE LA DIRECCIÓN DE CULTURA. RESULTADOS DE LA ENCUESTA PRACTICADA A UNA MUESTRA ALEATORIA DE LA CIUDADANÍA</t>
  </si>
  <si>
    <t>EVIDENCIAS DOCUMENTALES DE LA PROMOCIÓN Y DIFUSIÓN( CARTELES, AVISOS, ANUNCIO, PERIFONEO FOTOGRAFÍAS, VIDEOS ETC.). INFORME IMPRESO, FOTOGRAFÍA DIGITAL, GRABACIÓN DE AUDIO, BANNER DIGITAL</t>
  </si>
  <si>
    <t>REGISTRO DE INSCRIPCIONES, CONVOCATORIAS, INFORME Y RECONOCIMIENTOS A LOS ALUMNOS</t>
  </si>
  <si>
    <t>EVIDENCIAS FOTOGRÁFICAS, MATERIAL DE DIFUSIÓN Y PROMOCIÓN E INFORMACIÓN SOBRE LA REALIZACIÓN DEL EVENTO PUBLICO</t>
  </si>
  <si>
    <t>FORMATO DE EVIDENCIAS QUE REGISTRA LA ACTIVIDAD REALIZADA (INFORME Y EVIDENCIA FOTOGRÁFICA)</t>
  </si>
  <si>
    <t>COPIA DE LOS CONVENIOS Y DOCUMENTACIÓN COMPROBATORIA SOBRE LA PARTICIPACIÓN DE LAS INSTITUCIONES Y APLICACIÓN DE LOS DISTINTOS TIPOS DE RECURSOS</t>
  </si>
  <si>
    <t>REGISTROS DE INSCRIPCIÓN, EVIDENCIAS FOTOGRÁFICAS Y MATERIAL DE LAS ACTIVIDADES</t>
  </si>
  <si>
    <t>EVIDENCIAS FOTOGRÁFICAS, MATERIAL DE DIFUSIÓN Y PROMOCIÓN E INFORMACIÓN SOBRE LA REALIZACIÓN DEL EVENTO PUBLICO. IMPRESOS DE CARTELES, ESPECTACULARES, INVITACIONES, RECONOCIMIENTOS, GRABACIÓN DE AUDIO Y VIDEO PARA DIFUSIÓN AUDIOVISUAL</t>
  </si>
  <si>
    <t>COPIA DEL DIAGNOSTICO ELABORADO CON LA JUSTIFICACIÓN DE LA REALIZACIÓN DEL CONVENIO</t>
  </si>
  <si>
    <t>REGISTROS DE CONTROL, LISTADOS DE ASISTENCIA, CONSTANCIAS Y DIPLOMAS DE CAPACITACIÓN.</t>
  </si>
  <si>
    <t>(A: TOTAL DE ENCUESTAS CON RESPUESTA FAVORAB: TOTAL DE ENCUESTAS REALIZADASLE / B: TOTAL DE ENCUESTAS REALIZADAS) * 100</t>
  </si>
  <si>
    <t>((A: TOTAL DE ÍNDICE DELICTIVO COMETIDOS AÑO ACTUAL / B: TOTAL DE ÍNDICE DELICTIVO AÑO ANTERIOR) - 1) * 100</t>
  </si>
  <si>
    <t>(A: NÚMERO DE ELEMENTOS CON PERFIL ADECUADO Y CAPACITADOS / B: TOTAL DE ELEMENTOS INTEGRANTES DE LA CORPORACIÓN) * 100</t>
  </si>
  <si>
    <t>A: NÚMERO DE PROGRAMAS Y ACCIONES IMPLEMENTADOS ( COMITÉS DE VIGILANCIA, LIB: ERACIÓN DE ESPACIOS PÚB: LICOS, GRUPOS VIVOS, PROXIMIDAD SOCIAL)</t>
  </si>
  <si>
    <t>A: NUMERO DE OPERATIVOS IMPLEMENTADOS</t>
  </si>
  <si>
    <t>((A: TOTAL DE FALTAS ADMINISTRATIVAS MES ACTUAL / B: TOTAL DE FALTAS ADMINISTRATIVAS MES ANTERIOR) - 1) * 100</t>
  </si>
  <si>
    <t>(A: NUMERO DE PERFILES / B: NUMERO DE ELEMENTOS CAPACITADOS Y EVALUADOS.) * 100</t>
  </si>
  <si>
    <t>A: NÚMERO DE PLÁTICAS IMPARTIDAS</t>
  </si>
  <si>
    <t>A: NUMERO DE PROGRAMAS - EVENTOS ( CULTURA DE LECTURA, CULTURA DE LEGALIDAD, CONTRA LAS DROGAS, VIOLENCIA,</t>
  </si>
  <si>
    <t>(A: ELEMENTOS DE SEGURIDAD PÚB: TOTAL DE ELEMENTOS DE SEGURIDAD PUBLICALICA CON EQUIPO DE VANGUARDIA / B: TOTAL DE ELEMENTOS DE SEGURIDAD PUBLICA) * 100</t>
  </si>
  <si>
    <t>((A: (NUMERO DE OB: NUMERO DE OBSERVACIONES EMITIDAS AÑO ANTERIORSERVACIONES EMITIDAS AÑO ACTUAL / B: NUMERO DE OBSERVACIONES EMITIDAS AÑO ANTERIOR) - 1) * 100</t>
  </si>
  <si>
    <t>(A: TOTAL DE PROCEDIMIENTOS ADMINISTRATIVOS ATENDIDOS / B: TOTAL DE PROCEDIMIENTOS RECIBIDOS) * 100</t>
  </si>
  <si>
    <t>A: NUMERO DE INFORMES DE AUDITORIA</t>
  </si>
  <si>
    <t>(A: NUMERO DE DECLARACIONES RECIB: NUMERO DE EMPLEADOS OBLIGADOSIDAS / B: NUMERO DE EMPLEADOS OBLIGADOS) * 100</t>
  </si>
  <si>
    <t>(A: NUMERO DE QUEJAS ATENDIDAS / B: NUMERO DE QUEJAS RECIBIDAS) * 100</t>
  </si>
  <si>
    <t>(A: NUMERO DE PROYECTOS DE OB: NUMERO TOTAL DE PROYECTOS DE OBRA TERMINADARA PUB: NUMERO TOTAL DE PROYECTOS DE OBRA TERMINADALICA SUPERVISADOS / B: NUMERO TOTAL DE PROYECTOS DE OBRA TERMINADA) * 100</t>
  </si>
  <si>
    <t>A: NUMERO DE CURSOS DE CAPACITACIÓN REALIZADAS</t>
  </si>
  <si>
    <t>((A: PORCENTAJE DE POB: PORCENTAJE DE POBLACIÓN EN REZAGO EDUCATIVO DEL AÑO ANTERIORLACIÓN EN REZAGO EDUCATIVO DEL AÑO ACTUAL / B: PORCENTAJE DE POBLACIÓN EN REZAGO EDUCATIVO DEL AÑO ANTERIOR) - 1) * 100</t>
  </si>
  <si>
    <t>(A: ALUMNOS B: TOTAL DE ALUMNOS QUE RECIBIERON EL APOYO Y CONTINUARON SUS ESTUDIOSENEFICIADOS / B: TOTAL DE ALUMNOS QUE RECIBIERON EL APOYO Y CONTINUARON SUS ESTUDIOS) * 100</t>
  </si>
  <si>
    <t>A:</t>
  </si>
  <si>
    <t>(A: NÚMERO DE PERSONAS ATENDIDAS / B: POBLACIÓN TOTAL DEL MUNICIPIO EN EDAD LABORAL) * 100</t>
  </si>
  <si>
    <t>A: NUMERO DE CAPACITACIÓN Y CERTIFICACIÓN PARA EL PERSONAL DE PROTECCIÓN CIVIL IMPLEMENTADO</t>
  </si>
  <si>
    <t>A: NUMERO DE CURSOS DE PRIMEROS AUXILIOS EN EMPRESAS, NEGOCIOS Y POB: LACIÓN:</t>
  </si>
  <si>
    <t>(A: NUMERO DE ACCIDENTES ATENDIDOS / B: NUMERO DE ACCIDENTES OCURRIDOS) * 100</t>
  </si>
  <si>
    <t>A: NUMERO DE FORMACIÓN A LOS ELEMENTOS DE LA COORDINACIÓN DE PROTECCIÓN CIVIL</t>
  </si>
  <si>
    <t>A: NUMERO DE ACCIONES DE USO Y MANEJO DE EXTINTORES, EVACUACIÓN DE INMUEB: LES:</t>
  </si>
  <si>
    <t>(A: NUMERO DE LLAMADAS ATENDIDOS / B: NUMERO DE LLAMADAS RECIBIDAS) * 100</t>
  </si>
  <si>
    <t>A: NUMERO DE CAMPAÑAS REALIZADAS</t>
  </si>
  <si>
    <t>(A: NUMERO DE ENCUESTAS DENTRO DEL RANGO FAVORAB: NUMERO TOTAL DE ENCUESTAS REALIZADASLE / B: NUMERO TOTAL DE ENCUESTAS REALIZADAS) * 100</t>
  </si>
  <si>
    <t>A: NUMERO DE REGLAMENTOS ACTUALIZADOS</t>
  </si>
  <si>
    <t>A: NUMERO DE ASENTAMIENTOS IRREGULARES IDENTIFICADOS</t>
  </si>
  <si>
    <t>(A: (NÚMERO DE PERSONAS ENCUESTADAS QUE EXPRESARON SATISFACCIÓN RESPECTO DE LA APORTACIÓN DE LAS ACTIVIDADES / B: TOTAL DE PERSONAS ENCUESTADAS) * 100</t>
  </si>
  <si>
    <t>A: NUMERO DE CAMPAÑAS DE PROMOCIÓN</t>
  </si>
  <si>
    <t>A: TOTAL DE ALUMNOS INSCRITOS-REGISTRADOS</t>
  </si>
  <si>
    <t>A: NUMERO DE PARTICIPANTES EN LAS ACTIVIDADES ARTÍSTICO-CULTURALES QUE SE REALICEN EN EL AÑO</t>
  </si>
  <si>
    <t>A: NÚMERO DE ASISTENTES Y PARTICIPANTES A LAS DISTINTAS ACTIVIDADES</t>
  </si>
  <si>
    <t>A: NÚMERO DE CONVENIOS DE COLAB: ORACIÓN</t>
  </si>
  <si>
    <t>A: NUMERO DE CURSOS IMPARTIDOS</t>
  </si>
  <si>
    <t>A: NUMERO DE EVENTOS PÚB: LICOS ARTÍSTICOS-CULTURALES- FERIAS DEL LIB: ROS, FESTIVALES, CÍRCULOS DE LECTURA, CONFERENCIAS, CONCIERTOS MUSICALES, TEATRO.</t>
  </si>
  <si>
    <t>A: NUMERO DE PROFESORES CAPACITADOS</t>
  </si>
  <si>
    <t>(A: RESPUESTA SATISFACTORIA DE LA CIUDADANÍA / B: TOTAL DE ENCUESTADOS) * 100</t>
  </si>
  <si>
    <t>A: NUMERO DE PROYECTOS REALIZADOS</t>
  </si>
  <si>
    <t>(A: (NÚMERO DE PERSONAL TOTAL / B: POBLACIÓN TOTAL) * 100</t>
  </si>
  <si>
    <t>1 NÚMERO DE PROGRAMAS Y ACCIONES IMPLEMENTADOS ( COMITÉS DE VIGILANCIA, LIBERACIÓN DE ESPACIOS PÚBLICOS, GRUPOS VIVOS, PROXIMIDAD SOCIAL)</t>
  </si>
  <si>
    <t>12 NUMERO DE ESPACIOS Y CANCHAS DE USOS MÚLTIPLES PARA EL DESARROLLO DE ACTIVIDADES DEPORTIVAS Y RECREATIVAS</t>
  </si>
  <si>
    <t>1 NUMERO DE REGLAMENTOS ACTUALIZADOS</t>
  </si>
  <si>
    <t>6000 NÚMERO DE ASISTENTES Y PARTICIPANTES A LAS DISTINTAS ACTIVIDADES</t>
  </si>
  <si>
    <t>ESTRATEGIA GARANTIZANDO LA TRANQUILIDAD, PAZ Y ORDEN PÚBLICO Y PROTEGIENDO LA INTEGRIDAD FÍSICA Y MATERIAL DE SUS HABITANTES IMPLEMENTADA</t>
  </si>
  <si>
    <t>DISMINUCIÓN CONDUCTAS DELICTIVAS QUE VULNERAN LA SEGURIDAD, LA PAZ SOCIAL Y LA INTEGRIDAD CIUDADANA.</t>
  </si>
  <si>
    <t>CONTRIBUIR A MEJORAR LA CALIDAD DE VIDA DE LA POBLACIÓN EN FUNCIÓN DE LA PRÁCTICA DEL DEPORTE Y RECREACIÓN</t>
  </si>
  <si>
    <t>EL AYUNTAMIENTO FORTALECE LA TRANSPARENCIA Y RENDICIÓN DE CUENTAS ASÍ COMO GARANTIZAR A LA POBLACIÓN SU DERECHO DE ACCESO A LA INFORMACIÓN PÚBLICA Y DE PROTECCIÓN DE DATOS PERSONALES.</t>
  </si>
  <si>
    <t>PROGRAMA ANUAL DE BACHEO</t>
  </si>
  <si>
    <t>OBRAS Y ACCIONES DE INFRAESTRUCTURA TURISTICA</t>
  </si>
  <si>
    <t>OBRAS Y ACCIONES DE INFRAESTRUCTURA BASICA ( AGUA POTABLE, DRENAJE, ELECTRIFICACIÓN Y SANEAMIENTO)</t>
  </si>
  <si>
    <t>EL MUNICIPIO BRINDA A LOS HABITANTES Y VISITANTES UNA MEJOR IMAGEN URBANA.</t>
  </si>
  <si>
    <t>APLICACIÓN DE LOS EJES RECTORES, PARA UN CRECIMIENTO ORDENADO DEL MUNICIPIO</t>
  </si>
  <si>
    <t>PROGRAMAS DE REGULARIZACIÓN DE ASENTAMIENTOS HUMANOS IRREGULARES.</t>
  </si>
  <si>
    <t>MAYOR NUMERO DE FRACCIONAMIENTOS EN EL MUNICIPIO</t>
  </si>
  <si>
    <t>PROGRAMA DE MEJORAMIENTO DE IMAGEN URBANA DE INMUEBLES EN EL MUNICIPIO</t>
  </si>
  <si>
    <t>ACTIVIDADES VIGILANCIA E INSPECCIÓN</t>
  </si>
  <si>
    <t>INSCRIBIR EL ASENTAMIENTO A UN PROGRAMA DE REGULARIZACIÓN YA SEA POR GOBIERNO FEDERAL O ESTATAL</t>
  </si>
  <si>
    <t>PROMOCIÓN DE ASENTAMIENTOS REGULARES</t>
  </si>
  <si>
    <t>CONTROL DE LA COLOCACIÓN DE ANUNCIOS</t>
  </si>
  <si>
    <t>REALIZACIÓN DE ACCIONES DE PREVENCIÓN DEL DELITO</t>
  </si>
  <si>
    <t>LA POBLACIÓN DEL MUNICIPIO FORTALECEN LAS ACCIONES CON ENFOQUE PREVENTIVO DE RIESGOS.</t>
  </si>
  <si>
    <t>DIFUSIÓN DE MEDIDAS PREVENTIVAS VÍA REDES SOCIALES, PROGRAMA DE TELEVISIÓN DEL GOBIERNO MUNICIPAL, RADIO LOCAL.</t>
  </si>
  <si>
    <t>DIFUSIÓN DE ACCIONES CON CARÁCTER PREVENTIVO DURANTE EL AÑO: CAMPAÑA PERMANENTE DE RED SOCIAL FACEBOOK CON INFORMACIÓN ACORDE AL FENÓMENO PERTURBADOR</t>
  </si>
  <si>
    <t>PROMOCIÓN DE ACCIONES PARA LA DISMINUCIÓN DE ACCIDENTES.</t>
  </si>
  <si>
    <t>CAPACITACIÓN EN USO Y MANEJO DE EXTINTORES, EVACUACIÓN DE INMUEBLES:</t>
  </si>
  <si>
    <t>FORMACIÓN A LOS ELEMENTOS DE LA COORDINACIÓN DE PROTECCIÓN CIVIL :</t>
  </si>
  <si>
    <t>APERCIBIMIENTO DE EMPRESAS PARA LA IMPLEMENTACIÓN DE PROGRAMA INTERNO DE PROTECCIÓN CIVIL.</t>
  </si>
  <si>
    <t>IMPARTICIÓN DE ASESORÍAS DE ÍNDOLE EMPRESARIAL</t>
  </si>
  <si>
    <t>EQUIDAD DE GENERO (2022)</t>
  </si>
  <si>
    <t>PROGRAMA DE ASESORÍA PSICOLÓGICA IMPLEMENTADO</t>
  </si>
  <si>
    <t>PROGRAMA DE ASESORÍA JURÍDICA IMPLEMENTADO</t>
  </si>
  <si>
    <t>PROGRAMA DE CAPACITACIÓN Y ASISTENCIA TÉCNICA A MUJERES EN EL DESARROLLO DE HABILIDADES LABORALES Y PROFESIONALES IMPLEMENTADO</t>
  </si>
  <si>
    <t>PROGRAMA DE PREVENCIÓN Y ERRADICACIÓN DE LA VIOLENCIA DE GENERO IMPLEMENTADO</t>
  </si>
  <si>
    <t>PROGRAMA DE ATENCIONES PARA ORIENTACIÓN Y ACOMPAÑAMIENTO DE MEDIDAS CAUTELARES IMPLEMENTADO</t>
  </si>
  <si>
    <t>ORIENTACIONES PSICOLÓGICAS PARA EL BIENESTAR EMOCIONAL DE LAS PACIENTES</t>
  </si>
  <si>
    <t>CANALIZACIONES DE VICTIMAS A INSTITUCIONES CON MAYOR ALCANCE LEGAL</t>
  </si>
  <si>
    <t>REALIZACIÓN DE CURSOS Y TALLERES ESPECÍFICOS DE ACUERDO A LAS VOCACIONES DE LA REGIÓN. ENSEÑAR A LAS MUJERES CONOCIMIENTOS EN ALGÚN OFICIO GENERANDO AUTOEMPLEO O FORTALECIENDO SUS CONOCIMIENTOS PREVIOS</t>
  </si>
  <si>
    <t>FORTALECER EL EMPODERAMIENTO DE LAS MUJERES.</t>
  </si>
  <si>
    <t>OTORGAR ASESORÍAS EN MATERIA JURÍDICA PRIMARIA, ACOMPAÑAMIENTOS</t>
  </si>
  <si>
    <t>PROGRAMA DE ORIENTACIÓN VOCACIONAL IMPLEMENTADO</t>
  </si>
  <si>
    <t>COORDINAR LA REALIZACIÓN DE ACTOS CÍVICOS Y DESFILES.</t>
  </si>
  <si>
    <t>OFERTA EDUCATIVA MUNICIPAL</t>
  </si>
  <si>
    <t>CONTRIBUIR AL DESARROLLO INTEGRAL DE LA POBLACIÓN Y MEJORAR SU NIVEL CALIDAD DE VIDA A TRAVÉS DE LOS DIVERSOS PROGRAMAS DE ACTIVIDADES ARTÍSTICAS Y CULTURALES QUE PROMUEVE Y ORGANIZA LA CASA DE LA CULTURA.</t>
  </si>
  <si>
    <t>LA POBLACIÓN DE ENTRE 6 Y 60 AÑOS DE EDAD SE INTERESA POR LA CULTURA Y POR EL ARTE</t>
  </si>
  <si>
    <t>PROGRAMA DE CULTURAS POPULARES Y RESCATE DE TRADICIONES IMPLEMENTADO Y EN OPERACIÓN ( GASTRONOMÍA, ARTESANÍA, REBOSO, ARQUEOLOGÍA, HISTORIA</t>
  </si>
  <si>
    <t>PROGRAMA DE CAPACITACIÓN A MAESTROS E INSTRUCTORES CONVENIOS ARTÍSTICOS Y CULTURALES IMPLEMENTADO</t>
  </si>
  <si>
    <t>PRESENTACIONES DE FESTIVALES, CONCIERTOS MUSICALES, TEATRO, PRESENTACIONES DANCÍSTICAS, CONCIERTOS MUSICALES, ESPECTÁCULOS , ACTIVIDADES ARTÍSTICAS Y CULTURALES,</t>
  </si>
  <si>
    <t>REALIZACIÓN DE EVENTOS MULTIDISCIPLINARIOS QUE INCLUYE ACTIVIDADES DE CONTEXTO HISTÓRICO LOCAL, ARTESANAL, MÚSICA Y BAILE. ( IDENTIDAD)</t>
  </si>
  <si>
    <t>PARTICIPACION CIUDADANA</t>
  </si>
  <si>
    <t>REALIZACIÓN DE CONTENIDOS PARA REDES SOCIALES ( PAGINA WEB)</t>
  </si>
  <si>
    <t>PROGRAMA DE SEGUIMIENTO Y CUMPLIMIENTO A LA ASISTENCIA Y PUNTUALIDAD LABORAL</t>
  </si>
  <si>
    <t>BACHEO DE CALLES AFECTADAS POR TEMPORADA DE LLUVIAS, TIEMPO DE USO O AFECTACIONES POR FUGAS DE AGUA O DRENAJE</t>
  </si>
  <si>
    <t>REALIZAR ACCIONES PROGRAMADAS</t>
  </si>
  <si>
    <t>ACCIONES QUE COADYUVEN A DISMINUIR LA MARGINACIÓN Y POBREZA DE LOS ESTRATOS SOCIALES VULNERABLES</t>
  </si>
  <si>
    <t>REGLAMENTO DE CONSTRUCCIÓN Y FISONOMÍA</t>
  </si>
  <si>
    <t>MEJORA URBANA</t>
  </si>
  <si>
    <t>RESCATE DE IMAGEN URBANA.</t>
  </si>
  <si>
    <t>ACCIONES DE VIGILANCIA Y SUPERVISIÓN</t>
  </si>
  <si>
    <t>INTERACCIÓN DEL PROCESO</t>
  </si>
  <si>
    <t>FRACCIONAMIENTO REGULARES</t>
  </si>
  <si>
    <t>MEJORAR IMAGEN CENTRO HISTÓRICO</t>
  </si>
  <si>
    <t>CONCIENTIZACIÓN</t>
  </si>
  <si>
    <t>ATENCIÓN A ACCIDENTES</t>
  </si>
  <si>
    <t>DIFUSIONES</t>
  </si>
  <si>
    <t>OPERATIVOS PREVENTIVOS</t>
  </si>
  <si>
    <t>DIFUSIÓN PREVENTIVA</t>
  </si>
  <si>
    <t>PUBLICACIÓN DE VACANTES</t>
  </si>
  <si>
    <t>DESARROLLO DE HABILIDADES GERENCIALES</t>
  </si>
  <si>
    <t>IMPLEMENTACIÓN DE APOYO Y PROMOCIÓN A RECLUTAMIENTO</t>
  </si>
  <si>
    <t>ASESORÍAS OTORGADAS A EMPRENDEDORES Y EMPRESARIOS</t>
  </si>
  <si>
    <t>ORIENTACIÓN VOCACIONAL</t>
  </si>
  <si>
    <t>IMPACTO DEL APOYO</t>
  </si>
  <si>
    <t>ACTIVIDADES DE CARÁCTER CONMEMORATIVO</t>
  </si>
  <si>
    <t>MEJORES DECISIONES</t>
  </si>
  <si>
    <t>ASISTENTES A ACTIVIDADES CULTURALES</t>
  </si>
  <si>
    <t>PORCENTAJE DE SATISFACCIÓN DEL CIUDADANO</t>
  </si>
  <si>
    <t>COBERTURA DE LA POBLACIÓN INFORMADA</t>
  </si>
  <si>
    <t>A: NUMERO DE EXPEDIENTES INTEGRADOS PARA REGULARIZACIÓN</t>
  </si>
  <si>
    <t>A: NUMERO DE ASENTAMIENTOS REGULARES PROMOVIDOS</t>
  </si>
  <si>
    <t>A: NUMERO DE PARTICIPANTES</t>
  </si>
  <si>
    <t>(A: NÚMERO DE DECESOS POR MOTIVO DE CONTINGENCIA / B: POBLACIÓN AFECTADA POR CONTINGENCIA) * 100</t>
  </si>
  <si>
    <t>A: NUMERO DE OPERATIVOS DE VIGILANCIA DE TEMPORADA</t>
  </si>
  <si>
    <t>A: NUMERO DE CURSOS Y PLATICAS DE CONCIENTIZACIÓN EN ESCUELAS, EMPRESAS E INSTITUCIONES</t>
  </si>
  <si>
    <t>A: NUMERO DE EVENTOS DE DIFUSIÓN EN MEDIOS ELECTRÓNICOS</t>
  </si>
  <si>
    <t>A: NUMERO DE CAMPAÑAS DE DIFUSIÓN</t>
  </si>
  <si>
    <t>A: NUMERO DE B: USCADORES DE EMPLEO VINCULADOS A UNA FUENTE DE TRAB: AJO</t>
  </si>
  <si>
    <t>BUSCADORES DE EMPLEO</t>
  </si>
  <si>
    <t>A: NUMERO DE CONVENIOS CON EMPRESAS</t>
  </si>
  <si>
    <t>A: NÚMERO DE ASESORÍAS</t>
  </si>
  <si>
    <t>A: NUMERO DE PLATICAS REALIZADAS</t>
  </si>
  <si>
    <t>TASA DE VARIACIÓN</t>
  </si>
  <si>
    <t>A: NUMERO DE MUJERES ATENDIDAS PARA EL EMPODERAMIENTO</t>
  </si>
  <si>
    <t>A: NUMERO DE ASISTENTES A PLATICAS</t>
  </si>
  <si>
    <t>(A: NÚMERO DE PERSONAS CON ACOMPAÑAMIENTO ATENDIDA / B: NÚMERO DE PERSONAS CON ACOMPAÑAMIENTO REQUERIDAS) * 100</t>
  </si>
  <si>
    <t>CÍRCULOS DE LECTURA</t>
  </si>
  <si>
    <t>A: NUMERO DE PERSONAS B: ENEFICIADAS</t>
  </si>
  <si>
    <t>(A: NÚMERO DE DEPENDENCIAS QUE CONFORMAN LA ADMINISTRACIÓN MUNICIPAL / B: NÚMERO DE DEPENDENCIAS CONTEMPLADAS EN EL "ORGANIGRAMA ÓPTIMO ESTIPULADO) * 100</t>
  </si>
  <si>
    <t>INCIDENCIAS</t>
  </si>
  <si>
    <t>(A: NÚMERO DE OB: TOTAL DE OBLIGACIONES DE TRANSPARENCIA ESTABLECIDAS EN LA LEGISLACIÓNLIGACIONES DE TRANSPARENCIA DISPONIB: TOTAL DE OBLIGACIONES DE TRANSPARENCIA ESTABLECIDAS EN LA LEGISLACIÓNLES Y ACTUALIZADAS / B: TOTAL DE OBLIGACIONES DE TRANSPARENCIA ESTABLECIDAS EN LA LEGISLACIÓN) * 100</t>
  </si>
  <si>
    <t>EXPEDIENTE DE OBRA, FACTORAS, ESTIMACIONES, REPORTE FOTOGRÁFICO</t>
  </si>
  <si>
    <t>FACTURA DEL PROVEEDOR Y EVIDENCIA FOTOGRÁFICA</t>
  </si>
  <si>
    <t>EXPEDIENTE DE OBRA, FACTURAS, ESTIMACIONES, REPORTE FOTOGRÁFICO, CONTRATO DE SUMINISTRO DE MATERIAL, FACTURA Y EVIDENCIA FOTOGRÁFICA</t>
  </si>
  <si>
    <t>EXPEDIENTE DE OBRA, FACTURAS, ESTIMACIONES, REPORTE FOTOGRÁFICO</t>
  </si>
  <si>
    <t>EXP. FÍSICO; RESULTADOS DE LA ENCUESTA APLICADA.</t>
  </si>
  <si>
    <t>EXP. FÍSICO Y DIGITAL; REGLAMENTOS ACTUALIZADOS.</t>
  </si>
  <si>
    <t>EXPEDIENTES Y BASES DE DATOS EVIDENCIANDO EL STATUS DE LOS FRACCIONAMIENTOS</t>
  </si>
  <si>
    <t>EXPEDIENTES DE FRACCIONAMIENTOS AUTORIZADOS</t>
  </si>
  <si>
    <t>EXPEDIENTES DE LOS INMUEBLES O EDIFICACIONES INTERVENIDOS, PERMISOS Y EVIDENCIAS ANTES Y DESPUÉS DE LA INTERVENCIÓN.</t>
  </si>
  <si>
    <t>BITÁCORA DEL NUMERO DE ACCIONES REALIZADAS CON TODOS LOS ELEMENTOS REQUERIDOS.</t>
  </si>
  <si>
    <t>EXP. FÍSICO Y DIGITAL DE LOS PROCESOS</t>
  </si>
  <si>
    <t>EXP. FÍSICO; FRACCIONAMIENTO O INMUEBLES A REGULARIZAR</t>
  </si>
  <si>
    <t>ESTUDIO Y GESTIONES REALIZADAS QUE EVIDENCIEN LA APROBACIÓN DEL FRACCIONAMIENTO.</t>
  </si>
  <si>
    <t>EXPEDIENTE DE ANUNCIOS REGULARIZADOS, PERMISOS, EVIDENCIAS FOTOGRÁFICAS</t>
  </si>
  <si>
    <t>REPORTE DE ACTIVIDADES, EVIDENCIA FOTOGRÁFICA E IMPRESA RESGUARDADOS POR LA DEPENDENCIA EN LOS ARCHIVOS FÍSICOS Y MAGNÉTICOS</t>
  </si>
  <si>
    <t>LISTAS DE ASISTENCIA Y EVIDENCIA FOTOGRÁFICA. RESGUARDADO POR LA DEPENDENCIA EN LOS ARCHIVOS FÍSICOS Y MAGNÉTICOS</t>
  </si>
  <si>
    <t>REPORTE DE ACTIVIDADES, EVIDENCIA FOTOGRÁFICA E IMPRESA Y SOLICITUDES RESGUARDADOS POR LA DEPENDENCIA EN LOS ARCHIVOS FÍSICOS Y MAGNÉTICOS</t>
  </si>
  <si>
    <t>EVIDENCIA FOTOGRÁFICA Y LISTA DE EVENTOS. RESGUARDADO POR LA DEPENDENCIA EN LOS ARCHIVOS FÍSICOS Y MAGNÉTICOS</t>
  </si>
  <si>
    <t>EVIDENCIA DE LAS CAMPAÑAS CON CARÁCTER PREVENTIVO DURANTE EL AÑO.</t>
  </si>
  <si>
    <t>DEPORTES</t>
  </si>
  <si>
    <t>C CULTURA</t>
  </si>
  <si>
    <t>LISTA DE CURSOS, LISTAS DE ASISTENCIA, EVIDENCIAS FOTOGRÁFICAS</t>
  </si>
  <si>
    <t>ORGANIGRAMA DE LA ADMINISTRACIÓN PÚBLICA MUNICIPAL VIGENTE.</t>
  </si>
  <si>
    <t>REGISTROS DE LA DIRECCIÓN DE RECURSOS HUMANOS</t>
  </si>
  <si>
    <t>RESULTADOS DE LA DETECCIÓN DE NECESIDADES DE CAPACITACIÓN Y REGISTROS DE CAPACITACIONES OTORGADAS, CONSERVADOS EN LA OFICINA</t>
  </si>
  <si>
    <t>BASE DE DATOS Y ESTADÍSTICA DE LOS REGISTROS DEL CHECADOR ELECTRÓNICO</t>
  </si>
  <si>
    <t>EVIDENCIA DEL SOFTWARE ELABORADO. REGISTROS, PATENTES Y CERTIFICADOS .</t>
  </si>
  <si>
    <t>ADMINISTRACIÓN DE LOS RECURSOS HUMANOS Y MATERIALES. (2022)</t>
  </si>
  <si>
    <t>CONTRIBUIR A EFICIENTE LOS SERVICIOS PÚBLICOS QUE PROPORCIONA EL MUNICIPIO APOYADOS POR UNA EFECTIVA ADMINISTRACIÓN DE RECURSOS HUMANOS Y MATERIALES</t>
  </si>
  <si>
    <t>SE TIENE EL COMPROMISO PARA NO CREAR MÁS DEPENDENCIAS MUNICIPALES PREVISTAS EN LA PROPIA NORMATIVA MUNICIPAL.</t>
  </si>
  <si>
    <t>DETECCIÓN DE NECESIDADES DE CAPACITACIÓN</t>
  </si>
  <si>
    <t>ELABORACIÓN DE LOS SISTEMAS INFORMÁTICOS REQUERIDOS PARA EL MANEJO ÓPTIMO DE SU INFORMACIÓN</t>
  </si>
  <si>
    <t>TRANSPARENCIA Y RENDICIÓN DE CUENTAS (2022)</t>
  </si>
  <si>
    <t>DIFUNDIR Y MANTENER ACTUALIZADA LA INFORMACIÓN PÚBLICA DE OFICIO QUE ESTABLECE LA LEY DE TRANSPARENCIA Y ACCESO A LA INFORMACIÓN PÚBLICA, ASÍ COM RESPONDER EN TIEMPO Y FORMA A LAS SOLICITUDES DE TRANSPARENCIA.</t>
  </si>
  <si>
    <t>ATENDER Y DAR RESPUESTA EN TIEMPO Y FORMA A TODAS Y CADA UNA DE LAS SOLICITUDES DE INFORMACIÓN, LOS RECURSOS DE REVISIÓN</t>
  </si>
  <si>
    <t>EJECUTAR PROGRAMA DE CAPACITACIÓN A LAS ÁREAS DEL MUNICIPIO PARA EL MANEJO Y ACTUALIZACIÓN DE LAS PLATAFORMAS (SIRES, PNT E INSADISSA)</t>
  </si>
  <si>
    <t>SESIONAR EL COMITÉ DE TRANSPARENCIA PARA RESOLVER LAS NECESIDADES DE LA DIRECCIÓN, ASÍ COMO RESPALDAR LAS REPUESTAS DE LAS SOLICITUDES DE INFORMACIÓN</t>
  </si>
  <si>
    <t>DIFUSIÓN DE OBRAS PROGRAMAS Y ACCIONES (2022)</t>
  </si>
  <si>
    <t>CONTRIBUIR A INFORMAR A LA CIUDADANÍA DE LAS ACCIONES, PROYECTOS Y OBRAS DEL GOBIERNO MUNICIPAL</t>
  </si>
  <si>
    <t>LA POBLACIÓN DEL MUNICIPIO CONOCEN LOS ESFUERZOS E IMPACTO DE LAS OBRAS Y ACCIONES DE LA ADMINISTRACIÓN EN LOS DISTINTOS ÁMBITOS DE GOBIERNO, ADEMÁS DE PARTICIPAR EN LAS ACCIONES QUE LO INVOLUCRAN</t>
  </si>
  <si>
    <t>REALIZACIÓN DE CAMPAÑAS O INFORMES SOBRE ACCIONES REALIZADAS</t>
  </si>
  <si>
    <t>FICHAS TÉCNICAS PARA ATENDER LOS EVENTOS DE MANERA EFICIENTE REALIZADAS</t>
  </si>
  <si>
    <t>CHAT DE ACCIONES DE GOBIERNO IMPLEMENTADO</t>
  </si>
  <si>
    <t>SESIONES DEL AYUNTAMIENTO DIFUNDIDAS</t>
  </si>
  <si>
    <t>CREACIÓN DE ESTRATEGIAS EN MEDIOS DIGITALES</t>
  </si>
  <si>
    <t>CREACIÓN DE CONTENIDOS VISUALES</t>
  </si>
  <si>
    <t>CREACIÓN DE SPOTS ( RADIO)</t>
  </si>
  <si>
    <t>COORDINACIÓN PARA REALIZACIÓN DE EVENTOS</t>
  </si>
  <si>
    <t>IDENTIFICAR A LOS PARTICIPANTES</t>
  </si>
  <si>
    <t>CAPACITACIÓN Y SENSIBILIZAR</t>
  </si>
  <si>
    <t>COMBATE A LA POBREZA (2022)</t>
  </si>
  <si>
    <t>ACCIONES PARA MEJORAR LA VIVIENDA OTORGADAS</t>
  </si>
  <si>
    <t>ENTREGA DE ÚTILES ESCOLARES ( MOCHILAS)</t>
  </si>
  <si>
    <t>ENTREGA DE ÚTILES ESCOLARES ( ZAPATOS)</t>
  </si>
  <si>
    <t>ENTREGA DE ÚTILES ESCOLARES ( UNIFORMES)</t>
  </si>
  <si>
    <t>ENTREGA DE VALES TRANSPORTE ESCOLAR</t>
  </si>
  <si>
    <t>ORIENTACIONES LEGALES PARA EL BIENESTAR EMOCIONAL DE LA VICTIMAS.</t>
  </si>
  <si>
    <t>REALIZACIÓN DE TALLERES SOBRE EL DERECHO A VIVIR UN VIDA LIBRE DE VIOLENCIA</t>
  </si>
  <si>
    <t>EDUCACIÓN CON CALIDAD (2022)</t>
  </si>
  <si>
    <t>SE CONTRIBUYE A DISMINUIR EL REZAGO EDUCATIVO EN EL MUNICIPIO</t>
  </si>
  <si>
    <t>LA POBLACIÓN DEL MUNICIPIO DE SAN JUAN DE LOS LAGOS ACCEDEN A UNA MEJOR CALIDAD DE VIDA MEDIANTE EL DESARROLLO DE COMPETENCIAS EDUCATIVAS</t>
  </si>
  <si>
    <t>PROGRAMA DE ESTÍMULOS A LA EDUCACIÓN BÁSICA IMPLEMENTADO</t>
  </si>
  <si>
    <t>FOMENTAR LA CULTURA DE LA LECTURA EN LA POBLACIÓN EN GENERAL DEL MUNICIPIO DE COMONFORT Y SUS COMUNIDADES.</t>
  </si>
  <si>
    <t>EVENTOS CONMEMORATIVOS CON LA PARTICIPACIÓN DE LAS ESCUELAS CELEBRADOS</t>
  </si>
  <si>
    <t>APOYO DE ÚTILES ESCOLARES</t>
  </si>
  <si>
    <t>INCENTIVAR EL INTERÉS POR LA CIENCIA Y LA INVESTIGACIÓN A TRAVÉS DE CURSOS Y TALLERES PARA LA POBLACIÓN ESTUDIANTIL.</t>
  </si>
  <si>
    <t>APOYO CON VALES DE TRANSPORTE PARA TRASLADAR A SUS INSTITUCIONES EDUCATIVAS</t>
  </si>
  <si>
    <t>CAMPAÑAS DE PROMOCIÓN DE LAS ACTIVIDADES ARTÍSTICAS Y CULTURALES, DIFUN.D.IDAS.</t>
  </si>
  <si>
    <t>ELABORACIÓN DE CALEN.D.ARIO DE ACTIVIDADES</t>
  </si>
  <si>
    <t>PARTICIPACIÓN CIUDADANA</t>
  </si>
  <si>
    <t>REALIZACIÓN DE CONTENIDOS PARA REDES SOCIALES ( CANAL CULTURAL)</t>
  </si>
  <si>
    <t>FORTALECIMIENTO DE LAS ACTIVIDADES ECONÓMICAS (2022)</t>
  </si>
  <si>
    <t>FERIA DEL EMPLEO Y DE BOLSA DE EMPLEO IMPLEMENTADO</t>
  </si>
  <si>
    <t>GENERAR UNA CULTURA DE NEGOCIOS PARA LOGRAR LA CONSOLIDACIÓN DE LOS MISMOS EN LOS SECTORES ECONÓMICOS DEL MUNICIPIO</t>
  </si>
  <si>
    <t>PROGRAMA DE FINANCIAMIENTO DE FOJAL. PROGRAMA DE FINANCIAMIENTO DIRIGIDO A MICRO, PEQUEÑA Y MEDIANA EMPRESA IMPLEMENTADO</t>
  </si>
  <si>
    <t>CONVENIR LA IMPARTICIÓN DE CURSOS DE NEGOCIOS Y PARA NEGOCIOS CON EL FIN DE LOGRAR SU PERMANENCIA EN EL MERCADO ECONÓMICO</t>
  </si>
  <si>
    <t>PROMOCIÓN DE LOS ESQUEMAS DE FINANCIAMIENTO DE ACUERDO A LAS CARACTERÍSTICAS DEL SECTOR</t>
  </si>
  <si>
    <t>LOS HABITANTES DEL MUNICIPIO DE SAN JUAN DE LOS LAGOS MEJORARÁN SU CALIDAD DE VIDA AL INTEGRARSE EN LAS ACTIVIDADES DEPORTIVAS</t>
  </si>
  <si>
    <t>PROGRAMAS PARA LA REALIZACIÓN DE LIGAS, TORNEOS Y EVENTOS DEPORTIVOS IMPLEMENTADA. (DEPORTE URBANO)</t>
  </si>
  <si>
    <t>CLÍNICAS Y TALLER DE PARA LA PRACTICA Y EJERCICIO DEL DEPORTE</t>
  </si>
  <si>
    <t>PROGRAMA JUVENIL DE ACTIVACIÓN FÍSICA DE ALTO RENDIMIENTO</t>
  </si>
  <si>
    <t>DIGNIFICACIÓN DE LOS ESPACIOS EN DONDE SE REALIZARAN LAS ACTIVIDADES FÍSICAS Y DEPORTIVAS.</t>
  </si>
  <si>
    <t>PROGRAMA DE CONCIENTIZACIÓN SOBRE EL TEMA DE LA SALUD Y DEPORTE A LA POBLACIÓN</t>
  </si>
  <si>
    <t>PROGRAMAS IMPLEMENTADOS PARA LA REALIZACIÓN DE ACTIVACIONES FÍSICAS MASIVAS. ( CAMINATAS, BICICLETAS, FUTBOL)</t>
  </si>
  <si>
    <t>INCORPORACIÓN DE LA POBLACIÓN A LA REALIZACIÓN DE ACTIVIDADES DEPORTIVAS Y RECREATIVAS</t>
  </si>
  <si>
    <t>GESTIONES PARA LA PARTICIPACIÓN EN LAS COMPETENCIAS SELECTIVAS.</t>
  </si>
  <si>
    <t>REINTEGRACIÓN DE LA JUVENTUD AL DEPORTE Y LA RECREACIÓN POR MEDIO DE LA INNOVACIÓN DEPORTIVA</t>
  </si>
  <si>
    <t>GENERACIÓN DE NUEVOS ESPACIOS PARA LA PRÁCTICA DEL DEPORTE.</t>
  </si>
  <si>
    <t>PROMOCIÓN Y DIFUSIÓN( REDES SOCIALES) TEMAS SALUD, DEPORTE, SEGURIDAD.</t>
  </si>
  <si>
    <t>ACTIVACIONES FÍSICAS, FERIAS DE ACTIVACIÓN, EVENTOS, PASEOS CICLISTAS, CLASES DE ZUMBA ETC.</t>
  </si>
  <si>
    <t>AUTORIZACIÓN Y VIGILANCIA DE PERMISOS (2022)</t>
  </si>
  <si>
    <t>SE CONTRIBUYE QUE EL MUNICIPIOS DE SAN JUAN TENGA UNA ECONOMÍA FORMAL Y DINÁMICA.</t>
  </si>
  <si>
    <t>EL SECTOR COMERCIO DEL MUNICIPIO DE SAN JUAN OPERA DENTRO DEL MARCO LEGAL Y NORMATIVO APLICABLE.</t>
  </si>
  <si>
    <t>EJECUTAR PROGRAMA DE INSPECCIÓN Y VIGILANCIA DEL COMERCIO ESTABLECIDO.</t>
  </si>
  <si>
    <t>RESOLVER EL OTORGAMIENTO DE PERMISOS PARA ESTABLECIMIENTO ATENDIENDO DISPOSICIONES REGLAMENTARIAS Y OPINIONES TÉCNICAS.</t>
  </si>
  <si>
    <t>ATENCIÓN DE REPORTES Y QUEJAS CIUDADANAS</t>
  </si>
  <si>
    <t>VIGILAR LA EXPLOTACIÓN DE LOS PERMISOS EN LOS TÉRMINOS QUE FUERON CONCEDIDOS. (VERIFICACIÓN DE LA ACTIVIDAD DEL NEGOCIO )</t>
  </si>
  <si>
    <t>EVITAR VENTA DE BEBIDAS ALCOHÓLICAS A MENORES</t>
  </si>
  <si>
    <t>CONTRIBUCIÓN A LA ACTIVIDAD ECONÓMICA</t>
  </si>
  <si>
    <t>ACTUALIZAR EL PADRÓN DE ESTABLECIMIENTOS COMERCIALES.</t>
  </si>
  <si>
    <t>BUZÓN DE QUEJAS TELEFÓNICAS O PRESENCIALES</t>
  </si>
  <si>
    <t>OBRAS Y PROYECTOS DE CALIDAD (2022)</t>
  </si>
  <si>
    <t>CONTRIBUIR A IMPULSAR LA INFRAESTRUCTURA DE APOYO AL DESARROLLO ECONÓMICO Y SOCIAL DE LAS CIUDADES Y POBLADORES RURALES.</t>
  </si>
  <si>
    <t>EL MUNICIPIO INCREMENTA LA INFRAESTRUCTURA A TRAVÉS DE LA EJECUCIÓN DE OBRAS EN BENEFICIO DE LOS HABITANTES CON LA OBRA CONSTRUIDA</t>
  </si>
  <si>
    <t>EL MUNICIPIO DISPONEN DE ACCESOS TRANSITABLES, RÁPIDOS Y SEGUROS EN BENEFICIO DE LA POBLACIÓN (FACILITE SU TRASLADO Y LES SIGNIFIQUE ECONOMÍAS)</t>
  </si>
  <si>
    <t>OBRAS Y ACCIONES DE INFRAESTRUCTURA CULTURAL Y DEPORTIVA PROGRAMA DE EJECUCIÓN DE OBRAS CULTURALES Y DEPORTIVAS</t>
  </si>
  <si>
    <t>EJECUCIÓN OBRAS EN BENEFICIO DE LOS HABITANTES</t>
  </si>
  <si>
    <t>REPORTES DE CALLES AFECTADAS POR BACHE</t>
  </si>
  <si>
    <t>PROGRAMAR, EJECUTAR Y SUPERVISAR OBRAS A REALIZAR.</t>
  </si>
  <si>
    <t>EXPEDIENTES TÉCNICOS VALIDADOS DISPONIBLES PARA SU PROGRAMACIÓN, LICITACIÓN, CONTRATACIÓN Y SUPERVISIÓN.</t>
  </si>
  <si>
    <t>PROTECCIÓN AL MEDIO AMBIENTE Y ZONAS VERDES (2022)</t>
  </si>
  <si>
    <t>SE CONTRIBUYE A LA CONVIVENCIA Y DESARROLLO COMUNITARIO</t>
  </si>
  <si>
    <t>LA POBLACIÓN GOZA DE ESPACIOS RECREATIVOS EN CONDICIONES QUE PROPICIEN EL ESPARCIMIENTO Y CONVIVENCIA DE SUS HABITANTES Y VISITANTES.</t>
  </si>
  <si>
    <t>REALIZAR CAMPAÑAS DE CULTURA AMBIENTAL PARA CONTRIBUIR AL BIENESTAR DE LOS HABITANTES DEL MUNICIPIO</t>
  </si>
  <si>
    <t>RESCATE DE ÁREAS ABANDONADAS</t>
  </si>
  <si>
    <t>PROGRAMA ANUAL DE FORESTACIÓN, REFORESTACIÓN Y DONACIÓN DE PLANTAS PARA MITIGAR EL CAMBIO CLIMÁTICO.</t>
  </si>
  <si>
    <t>ADOPCIÓN DE ÁREAS VERDES EN EL MUNICIPIO PARA PRESERVAR LA IMAGEN URBANA</t>
  </si>
  <si>
    <t>PROGRAMA DE REHABILITACIÓN Y MANTENIMIENTO DE FUENTES DE PLAZAS PUBLICAS</t>
  </si>
  <si>
    <t>REALIZACIÓN DE ACTIVIDADES DE PINTURA EN BANCAS, CONTENEDORES Y OTROS IMPLEMENTOS PROPIOS DEL JARDÍN</t>
  </si>
  <si>
    <t>APLICACIÓN DE PROGRAMA DE CONTROL OPORTUNO DE PLAGAS Y FAUNA NOCIVO ATREVES DE LA FUMIGACIÓN Y LIMPIEZA</t>
  </si>
  <si>
    <t>PREVENCIÓN DE RIESGOS A LA POBLACION (2022)</t>
  </si>
  <si>
    <t>CONTRIBUIR A INCREMENTAR LA SEGURIDAD Y EL CONOCIMIENTO DE LA CULTURA DE LA PREVENCIÓN Y PROTECCIÓN CIVIL</t>
  </si>
  <si>
    <t>CAMPAÑA PARA EVITAR INCENDIOS FORESTALES REALIZADAS</t>
  </si>
  <si>
    <t>PROGRAMA DE OPERATIVOS DE VIGILANCIA REALIZADOS</t>
  </si>
  <si>
    <t>PROGRAMA DE CONCIENTIZACIÓN CIUDADANA (ESCUELAS EMPRESAS, SOCIEDAD) REALIZADOS</t>
  </si>
  <si>
    <t>PROGRAMA DE ATENCIÓN DE ACCIDENTES REALIZADOS</t>
  </si>
  <si>
    <t>CURSOS DE PRIMEROS AUXILIOS EN EMPRESAS, NEGOCIOS Y POBLACIÓN REALIZADOS</t>
  </si>
  <si>
    <t>ESTRATEGIAS DE VERIFICACIÓN INSPECCIONADOS DIRIGIDO A NEGOCIOS Y CENTRO COMERCIALES REALIZADOS</t>
  </si>
  <si>
    <t>DESARROLLO URBANO Y SUSTENTABLE PARA EL MUNICIPIO (2022)</t>
  </si>
  <si>
    <t>PLANEACION MUNICIPAL (2022)</t>
  </si>
  <si>
    <t>LA POBLACIÓN DEL MUNICIPIO DE BENEFICIA CON LAS OBRAS Y ACCIONES DESARROLLADAS POR LA ADMINISTRACIÓN MUNICIPAL</t>
  </si>
  <si>
    <t>OBRAS DE INFRAESTRUCTURA VIAL EJECUCIÓN OBRAS EN BENEFICIO DE LOS HABITANTES</t>
  </si>
  <si>
    <t>OBRAS DE INFRAESTRUCTURA DE CAMINOS RURALES PARA LA MEJORA DE ACTIVIDADES ECONÓMICAS Y DE INTERACCIÓN DE LAS LOCALIDADES IMPLEMENTADOS.</t>
  </si>
  <si>
    <t>OBRAS Y ACCIONES DE INFRAESTRUCTURA EDUCATIVA PROGRAMA DE EJECUCIÓN DE OBRAS</t>
  </si>
  <si>
    <t>OBRAS Y ACCIONES DE INFRAESTRUCTURA ELÉCTRICA - PROGRAMA DE EJECUCIÓN DE OBRAS SOCIALES.</t>
  </si>
  <si>
    <t>OBRAS Y ACCIONES -CONSTRUCCION DE TANQUES ELEVADOS DE AGUA POTABLE</t>
  </si>
  <si>
    <t>MEJORAR EL NIVEL DE VIDA DE LOS HABITANTES DE LA COMUNIDADES RURALES A TRAVÉS DE MEJORES VÍAS DE COMUNICACIÓN.</t>
  </si>
  <si>
    <t>PROGRAMA PARA IDENTIFICAR ZONAS PRIORITARIAS DE ATENCIÓN.</t>
  </si>
  <si>
    <t>REGISTRO CIVIL MUNICIPAL (2022)</t>
  </si>
  <si>
    <t>INGRESOS MUNICIPALES FORTALECIDOS</t>
  </si>
  <si>
    <t>REGISTROS EXTEMPORÁNEOS</t>
  </si>
  <si>
    <t>REGISTRO DE RECONOCIMIENTOS</t>
  </si>
  <si>
    <t>CAMPAÑAS DE MATRIMONIO COMUNITARIAS</t>
  </si>
  <si>
    <t>REGISTRO DE MADRES SOLTERAS MENORES DE EDAD</t>
  </si>
  <si>
    <t>REGISTRO DE MADRES SOLTERAS</t>
  </si>
  <si>
    <t>REGISTROS DE UNIÓN LIBRE</t>
  </si>
  <si>
    <t>BRINDAR SERVICIOS DE CALIDAD (2022)</t>
  </si>
  <si>
    <t>LOS RECURSOS PÚBLICOS DEL MUNICIPIO PERMITEN ATENDER LAS NECESIDADES DE LA POBLACIÓN.</t>
  </si>
  <si>
    <t>CUMPLIMIENTO DEL PRONOSTICO DE INGRESOS AUTORIZADO.</t>
  </si>
  <si>
    <t>PRESUPUESTO MODIFICADO DE EGRESOS DEL MUNICIPIO</t>
  </si>
  <si>
    <t>EMISIÓN DE INFORMACIÓN FINANCIERA DEL MUNICIPIO</t>
  </si>
  <si>
    <t>ELABORAR Y ADMINISTRAR EL PRESUPUESTO DE EGRESOS DEL MUNICIPIO</t>
  </si>
  <si>
    <t>CUMPLIMIENTO DE LAS DISPOSICIONES EN MATERIA DE TRANSPARENCIA Y RENDICIÓN DE CUENTAS</t>
  </si>
  <si>
    <t>REGULACIÓN DE LAS ACTIVIDADES COMERCIALES (2022)</t>
  </si>
  <si>
    <t>SE CONTRIBUYE AL USO ADECUADO DE LA VÍA PÚBLICA PARA FINES COMERCIALES</t>
  </si>
  <si>
    <t>LA POBLACION Y VISITANTES RECIBEN TRATO AMABLE DERIVADO DEL DESARROLLO DE LAS ACTIVIDADES COMERICLAES</t>
  </si>
  <si>
    <t>REGULACIÓN, CONTROL Y SEGUIMIENTO DEL COMERCIO AMBULANTAJE</t>
  </si>
  <si>
    <t>ACTUALIZAR EL REGLAMENTO QUE NORMA LA ACTIVIDAD COMERCIAL.</t>
  </si>
  <si>
    <t>PROGRAMA DE SISTEMATIZACIÓN DE INFRACCIÓN</t>
  </si>
  <si>
    <t>INCREMENTO DE LA RECAUDACIÓN</t>
  </si>
  <si>
    <t>APLICACIÓN DEL REGLAMENTO , INSPECCIÓN DE LAS ACTIVIDADES, REVISIONES</t>
  </si>
  <si>
    <t>CONCIENTIACION A TRAVES DE PLATICAS</t>
  </si>
  <si>
    <t>HOMOLOGACION DE IMÁGENES EN ESTABLECIMIENTOS</t>
  </si>
  <si>
    <t>ESTABLECIMITNTO DEL PROGRAMA " MARTES DISFRUTA TU PLAZA¨"</t>
  </si>
  <si>
    <t>REALIZACION DEL ESTIDIO SOBRE ARMIONIZACION DEL COMERCIO</t>
  </si>
  <si>
    <t>CONTRIBUIR AL MEJORAMIENTO EN EL ESPACIO SOCIODEMOGRÁFICO CREANDO PAZ SOCIAL DENTRO DE POBLADORES Y ENCARGADOS DE LA SEGURIDAD PUBLICA DEL MUNICIPIO MEDIANTE ACCIONES E IMPLEMENTACIÓN DE PROGRAMAS FEDERALES Y ESTATALES</t>
  </si>
  <si>
    <t>REALIZACIÓN DE PREVENCIÓN EN ESCUELAS DE LA ZONA URBANA Y RURAL.</t>
  </si>
  <si>
    <t>ACTUALIZACIÓN DEL PADRÓN INMOBILIARIO Y CATASTRAL (2022)</t>
  </si>
  <si>
    <t>IMPLEMENTACIÓN DE PROGRAMA DE VALORES DE INMUEBLES DEL PADRÓN CATASTRAL ACTUALIZADOS.</t>
  </si>
  <si>
    <t>GENERACIÓN DE CERTIFICADOS CATASTRALES</t>
  </si>
  <si>
    <t>ACCIONES DE MODERNIZACIÓN DEL CATASTRO</t>
  </si>
  <si>
    <t>ACTUALIZACIÓN DEL REGLAMENTO</t>
  </si>
  <si>
    <t>TRAMITES DE LA DEPENDENCIA( COMPRA-VENTA, FRACCIONES, MANIFESTACIÓN DE CONSTRUCCIONES, FUSIONES ETC.)</t>
  </si>
  <si>
    <t>REALIZACIÓN DE AVALÚOS INTERNOS</t>
  </si>
  <si>
    <t>PORCENTAJE DE DEPENDENCIAS MUNICIPALES PREVISTAS EN LA PROPIA NORMATIVA ORGÁNICA DEL MUNICIPIO EN FUNCIÓN DEL "ORGANIGRAMA ÓPTIMO.</t>
  </si>
  <si>
    <t>PORCENTAJE DE CUMPLIMIENTO DEL PROGRAMA DE CAPACITACIÓN.</t>
  </si>
  <si>
    <t>PUNTUALIDAD LABORAL</t>
  </si>
  <si>
    <t>CLASES DE CURSOS A IMPARTIR DE ACUERDO A LA DETECCIÓN DE NECESIDADES</t>
  </si>
  <si>
    <t>PORCENTAJE DE PERSONAL QUE PARTICIPA EN EL PROGRAMA DE CAPACITACIÓN.</t>
  </si>
  <si>
    <t>SISTEMAS SOLICITADOS</t>
  </si>
  <si>
    <t>CONTRIBUIR A GENERAR CONFIANZA EN LA CIUDADANÍA PARA UNA MEJORA EL ACCESO A LA INFORMACIÓN</t>
  </si>
  <si>
    <t>PORCENTAJE DE FUNCIONARIOS CAPACITADOS</t>
  </si>
  <si>
    <t>SESIONES DEL COMITÉ.</t>
  </si>
  <si>
    <t>NÚMERO DE CAMPAÑAS BASADAS EN LAS ACCIONES, PROGRAMAS Y OBRAS REALIZADAS POR EL GOBIERNO MUNICIPAL.</t>
  </si>
  <si>
    <t>FICHAS TÉCNICAS</t>
  </si>
  <si>
    <t>AGENDA DE ACTIVIDADES DE DIRECTORES</t>
  </si>
  <si>
    <t>EVIDENCIA DE SESIONES</t>
  </si>
  <si>
    <t>ESTRATEGIAS REALIZADAS PARA CADA UNA DE LAS ACCIONES REALIZADAS POR LAS DIFERENTES DIRECCIONES DEL GOBIERNO MUNICIPAL</t>
  </si>
  <si>
    <t>REALIZACIÓN DE CONTENIDO VISUAL PARA DAR A CONOCER LAS ACCIONES, PROGRAMAS Y OBRAS REALIZADAS POR EL GOBIERNO MUNICIPAL</t>
  </si>
  <si>
    <t>SPOTS REPRODUCIDOS A LA CIUDADANÍA</t>
  </si>
  <si>
    <t>COORDINACIÓN INSTITUCIONAL</t>
  </si>
  <si>
    <t>IDENTIFICACION DE ENLACES</t>
  </si>
  <si>
    <t>FORTALECIMIENTO DE LOS ACTORES SOCIALES</t>
  </si>
  <si>
    <t>AMPLIACIÓN DE VIVIENDA</t>
  </si>
  <si>
    <t>UTILIES ESCOLARES</t>
  </si>
  <si>
    <t>TRANSPORTE ESCOLAR</t>
  </si>
  <si>
    <t>PREVENIR, SANCIONAR, ATENDER Y ERRADICAR CUALQUIER FORMA DE VIOLENCIA CONTRA LAS MUJERES.</t>
  </si>
  <si>
    <t>TALLERES Y PLATICAS EN MATERIA DE PREVENCIÓN</t>
  </si>
  <si>
    <t>PERSONAS QUE SOLICITAN AYUDA.</t>
  </si>
  <si>
    <t>MUJERES EMPRENDEDORAS.</t>
  </si>
  <si>
    <t>ATENCIÓN Y PROTECCIÓN PARA MUJERES VIOLENTADAS.</t>
  </si>
  <si>
    <t>MUJERES UNIDAS.</t>
  </si>
  <si>
    <t>CANALIZACIÓN A ATENCIÓN PSICOLÓGICA.</t>
  </si>
  <si>
    <t>DESARROLLO PARA MI NEGOCIO.</t>
  </si>
  <si>
    <t>AUTONOMÍA PARA LAS MUJERES.</t>
  </si>
  <si>
    <t>AUTONOMÍA EN MUJERES</t>
  </si>
  <si>
    <t>ACOMPAÑAMIENTOS</t>
  </si>
  <si>
    <t>POBLACIÓN CON REZAGO EDUCATIVO.</t>
  </si>
  <si>
    <t>PROMOVER LA PERMANENCIA DE LOS ESTUDIANTES EN LOS CENTROS ESCOLARES</t>
  </si>
  <si>
    <t>PAQUETES ESCOLARES</t>
  </si>
  <si>
    <t>CIENCIA Y LECTURA EN MI BIBLIOTECA</t>
  </si>
  <si>
    <t>VALES DE TRANSPORTE</t>
  </si>
  <si>
    <t>CANAL CULTURAL MARÍA IZQUIERDO</t>
  </si>
  <si>
    <t>FOJAL</t>
  </si>
  <si>
    <t>PORCENTAJE DE ASISTENCIA</t>
  </si>
  <si>
    <t>TASA DE VARIACIÓN DE ÍNDICE DE OBESIDAD DEL MUNICIPIO</t>
  </si>
  <si>
    <t>PORCENTAJE DE LA POBLACIÓN PARTICIPANTE</t>
  </si>
  <si>
    <t>REALIZANDO TORNEOS Y EVENTOS DE COMPETENCIA</t>
  </si>
  <si>
    <t>CALENDARIO DE ACTIVIDADES DEPORTIVAS</t>
  </si>
  <si>
    <t>REALIZACIÓN DE EVENTOS</t>
  </si>
  <si>
    <t>CUMPLIMIENTO DEL PROGRAMA DE MANTENIMIENTO DE ESPACIOS DEPORTIVOS.</t>
  </si>
  <si>
    <t>IMPARTICIÓN DE CONFERENCIAS</t>
  </si>
  <si>
    <t>PROGRAMA DE INTEGRACIÓN DE FAMILIAS, JÓVENES Y DEPORTISTAS</t>
  </si>
  <si>
    <t>COMPETENCIAS DEPORTIVAS</t>
  </si>
  <si>
    <t>COMPETENCIAS NACIONALES Y REGIONALES</t>
  </si>
  <si>
    <t>DEPORTISTAS COMPITIENDO</t>
  </si>
  <si>
    <t>ESPACIOS PARA LA PRÁCTICA DEPORTIVA.</t>
  </si>
  <si>
    <t>PROMOCIÓN DE MEJORES PRACTICAS DEPORTIVAS S</t>
  </si>
  <si>
    <t>DEPORTES PARA TODOS</t>
  </si>
  <si>
    <t>RESPUESTA FAVORABLE DE LA CIUDADANÍA</t>
  </si>
  <si>
    <t>NORMATIVIDAD ACTUALIZADA. (ACTUALIZAR LA NORMATIVIDAD QUE REGULA LA ACTIVIDAD COMERCIAL EN LA VÍA PÚBLICA. )</t>
  </si>
  <si>
    <t>PORCENTAJE DE SOLICITUDES DE PERMISO OTORGADAS</t>
  </si>
  <si>
    <t>RESPUESTA OPORTUNA QUEJAS Y DENUNCIAS</t>
  </si>
  <si>
    <t>VERIFICACIÓN DE PERMISOS</t>
  </si>
  <si>
    <t>VENTA DE BEBIDAS ALCOHÓLICAS A MENORES</t>
  </si>
  <si>
    <t>APERTURA DE NUEVOS NEGOCIOS</t>
  </si>
  <si>
    <t>ACTUALIZADO EL PADRÓN DE COMERCIANTES</t>
  </si>
  <si>
    <t>PROYECTO DE NUEVO BUZÓN DE QUEJAS. (PROYECTO ENTREGADO E IMPLEMENTADO)</t>
  </si>
  <si>
    <t>PORCENTAJE DE INVERSIÓN EN INFRAESTRUCTURA URBANA EN EL MUNICIPIO</t>
  </si>
  <si>
    <t>VARIACIÓN PORCENTUAL ANUAL DE LA POBLACIÓN ATENDIDA A TRAVÉS DE LA OBRA PUBLICA</t>
  </si>
  <si>
    <t>TOTAL DE BENEFICIARIOS DIRECTOS POR LAS OBRAS DE VIALIDAD</t>
  </si>
  <si>
    <t>MEJORAR LA INFRAESTRUCTURA VIAL</t>
  </si>
  <si>
    <t>EJECUCIÓN DE OBRA PÚBLICA EN BENEFICIO DE LA POBLACIÓN</t>
  </si>
  <si>
    <t>PORCENTAJE DE LA POBLACIÓN SATISFECHA CON ÁREAS VERDES</t>
  </si>
  <si>
    <t>COMITÉS CIUDADANOS INSTAURADOS</t>
  </si>
  <si>
    <t>CONCIENTIZACIÓN AMBIENTAL</t>
  </si>
  <si>
    <t>ÁREAS VERDES EN EL MUNICIPIO RESCATADAS</t>
  </si>
  <si>
    <t>PROGRAMA MENSUAL</t>
  </si>
  <si>
    <t>CUIDADO Y MANTENIMIENTO ECOLÓGICO DE VIALIDADES</t>
  </si>
  <si>
    <t>REHABILITACIÓN DE FUENTES</t>
  </si>
  <si>
    <t>ÁREAS LIBRES DE PLAGAS Y FAUNA NOCIVA</t>
  </si>
  <si>
    <t>CAMPAÑAS CONTRA INCENDIOS</t>
  </si>
  <si>
    <t>POBLACIÓN BENEFICIADA</t>
  </si>
  <si>
    <t>CONSTRUCCIÓN DE CAMINOS RURALES</t>
  </si>
  <si>
    <t>EJECUTAR OBRAS RELACIONADAS CON LA INFRAESTRUCTURA BÁSICA SOCIAL Y PARA LA COMPETITIVIDAD</t>
  </si>
  <si>
    <t>FORTALECIMIENTO DE INGRESOS</t>
  </si>
  <si>
    <t>EXTEMPORÁNEOS</t>
  </si>
  <si>
    <t>RECONOCIMIENTOS</t>
  </si>
  <si>
    <t>MADRES SOLTERAS MENORES DE EDAD</t>
  </si>
  <si>
    <t>MADRES SOLTERAS</t>
  </si>
  <si>
    <t>UNIÓN LIBRE</t>
  </si>
  <si>
    <t>ENTREGA EN TIEMPO DE LOS INFORMES TRIMESTRALES Y CUENTA PUBLICA</t>
  </si>
  <si>
    <t>MUNICIPIO ORDENADO EN BIENESTAR DE LA CIUDADANÍA</t>
  </si>
  <si>
    <t>ATENCION DE QUEJAS</t>
  </si>
  <si>
    <t>CREDENCIALIZACIÓN</t>
  </si>
  <si>
    <t>REGLAMENTO ACTUALIZADO</t>
  </si>
  <si>
    <t>IMPLEMENTACIÓN DE MEJORES PRACTICAS</t>
  </si>
  <si>
    <t>FORTALECIMIENTO DE LAS FINANZAS PUBLICAS</t>
  </si>
  <si>
    <t>LABORES DE SUPERVISIÓN Y VIGILANCIA</t>
  </si>
  <si>
    <t>DOTAR DE MEJORES TÉCNICAS DE VENTA</t>
  </si>
  <si>
    <t>IDENTIDAD DE NEGOCIOS</t>
  </si>
  <si>
    <t>PERTSPECTIVAS DEL COMERCIO</t>
  </si>
  <si>
    <t>SEGUIMIENTO A DENUNCIAS</t>
  </si>
  <si>
    <t>ACTUALIZACIÓN DE INMUEBLES</t>
  </si>
  <si>
    <t>PROPIEDAD DE INMUEBLE</t>
  </si>
  <si>
    <t>MODERNIZACIÓN DE PROCEDIMIENTOS</t>
  </si>
  <si>
    <t>ATRIBUCIONES DEL LA DEPENDENCIA</t>
  </si>
  <si>
    <t>APLICACIÓN DEL REGLAMENTO</t>
  </si>
  <si>
    <t>CUMPLIMIENTO DE ATRIBUCIONES</t>
  </si>
  <si>
    <t>NÚMERO DE EMPLEADOS POR CADA MIL HABITANTES</t>
  </si>
  <si>
    <t>A: (NÚMERO DE EVENTOS DE CAPACITACIÓN REALIZADOS</t>
  </si>
  <si>
    <t>((A: NUMERO DE INCIDENCIAS PRESENTADAS MES ACTUAL / B: NUMERO DE INCIDENCIAS PRESENTADAS MES ANTERIOR) - 1) * 100</t>
  </si>
  <si>
    <t>A: NUMERO DE DISCIPLINAS IMPARTIDAS</t>
  </si>
  <si>
    <t>DISCIPLINAS</t>
  </si>
  <si>
    <t>A: (PERSONAL DE LA ADMINISTRACIÓN PÚB: LICA MUNICIPAL CAPACITADO DURANTE EL AÑO</t>
  </si>
  <si>
    <t>PERSONAL QUE RECIBIÓ CAPACITACIÓN.</t>
  </si>
  <si>
    <t>A: NUMERO DE SISTEMAS TECNOLÓGICOS DESARROLLADOS Y ACTUALIZADOS</t>
  </si>
  <si>
    <t>SOFTWARE</t>
  </si>
  <si>
    <t>(A: NUMERO DE LINEAMIENTOS A ACTUALIZADOS / B: NUMERO DE LINEAMIENTOS A ACTUALIZAR PROGRAMADOS) * 100</t>
  </si>
  <si>
    <t>A: (NÚMERO DE FUNCIONARIOS CAPACITADOS</t>
  </si>
  <si>
    <t>(A: NUMERO DE ACTAS REALIZADAS / B: NUMERO DE ACTAS DE SESIONES) * 100</t>
  </si>
  <si>
    <t>(A: NÚMERO DE CIUDADANOS CON RESPUESTA SATISFACTORIA / B: TOTAL DE LA POBLACIÓN QUE TIENE CONOCIMIENTO SOBRE LAS ACCIONES DE LA ADMINISTRACIÓN PUBLICA ) * 100</t>
  </si>
  <si>
    <t>(A: PORCENTAJE QUE DECLARA TENER CONOCIMIENTO / B: TOTAL DE LA POBLACIÓN MAYOR DE 18 AÑOS) * 100</t>
  </si>
  <si>
    <t>A: NÚMERO DE CAMPAÑAS E INFORMES REALIZADOS</t>
  </si>
  <si>
    <t>(A: NUMERO DE FICHAS TÉCNICAS REALIZADAS / B: NUMERO DE FICHAS TÉCNICAS PLANEADAS) * 100</t>
  </si>
  <si>
    <t>A: CREACIÓN DEL CHAT EXCLUSIVO ACCIONES DE GOB: IERNO</t>
  </si>
  <si>
    <t>A: NUMERO DE SESIONES DEL AYUNTAMIENTO DIFUNDIDAS</t>
  </si>
  <si>
    <t>A: NUMERO DE ESTRATEGIAS</t>
  </si>
  <si>
    <t>A: NÚMERO DE MATERIAL VISUAL REALIZADOS</t>
  </si>
  <si>
    <t>A: NÚMERO DE SPOTS REALIZADOS DURANTE ESTE AÑO</t>
  </si>
  <si>
    <t>(A: NUMERO DE EVENTOS DE LAS ÁREAS REALIZADAS / B: NUMERO DE EVENTOS DE LAS ÁREAS SOLICITADAS) * 100</t>
  </si>
  <si>
    <t>A: NUMERO DE PARTICIPANTES A INCORPORAR</t>
  </si>
  <si>
    <t>A: NUMERO DE CAPACITACIONES REALIZADAS</t>
  </si>
  <si>
    <t>((A: (ÍNDICE DE POB: ÍNDICE DE DESARROLLO HUMANO DEL PERIODO ANTERIORREZA DEL PERIODO ACTUAL ACTUAL / B: ÍNDICE DE DESARROLLO HUMANO DEL PERIODO ANTERIOR) - 1) * 100</t>
  </si>
  <si>
    <t>(A: NUMERO DE ACCIONES DE VIVIENDA REALIZADAS / B: NUMERO DE ACCIONES DE VIVIENDA AUTORIZADAS Y CON RECURSOS CONVENIDOS) * 100</t>
  </si>
  <si>
    <t>A: NUMERO DE B: ENEFICIARIOS CON MOCHILAS ESCOLARES</t>
  </si>
  <si>
    <t>A: NUMERO DE B: ENEFICIARIOS CON ZAPATOS ESCOLARES</t>
  </si>
  <si>
    <t>A: NUMERO DE B: ENEFICIARIOS CON UNIFORMES ESCOLARES</t>
  </si>
  <si>
    <t>A: NUMERO DE B: ENEFICIARIOS CON TRANSPORTE ESCOLAR</t>
  </si>
  <si>
    <t>(A: NUMERO DE MUJERES EMPODERADAS LAB: NUMERO DE MUJERES ATENDIDAS DESEMPLEADAS O VIOLENTADAS ATENDIDASORANDO O B: NUMERO DE MUJERES ATENDIDAS DESEMPLEADAS O VIOLENTADAS ATENDIDASENEFICIADAS / B: NUMERO DE MUJERES ATENDIDAS DESEMPLEADAS O VIOLENTADAS ATENDIDAS) * 100</t>
  </si>
  <si>
    <t>(A: (NUMERO DE MUJERES CON SUPERACIÓN DE SITUACIÓN DE VIOLENCIA / B: NUMERO DE MUJERES ATENDIDAS VIOLENTADAS) * 100</t>
  </si>
  <si>
    <t>A: NUMERO DE CONTENCIONES PSICOLÓGICAS OTORGADAS</t>
  </si>
  <si>
    <t>A: NÚMERO DE ASESORÍAS B: RINDADAS A VICTIMAS DE VIOLENCIA</t>
  </si>
  <si>
    <t>A: NÚMERO DE CANALIZACIONES A INSTANCIAS COMPETENTES</t>
  </si>
  <si>
    <t>A: CANALIZACIONES REALIZADAS</t>
  </si>
  <si>
    <t>(A: NÚMERO DE ATENCIONES B: NÚMERO DE ATENCIONES PROGRAMADAS) RINDADAS / B: NÚMERO DE ATENCIONES PROGRAMADAS) ) * 100</t>
  </si>
  <si>
    <t>((A: ALUMNOS CONCLUYEN ESTUDIOS DE EDUCACIÓN B: ALUMNOS CONCLUYEN ESTUDIOS DE EDUCACIÓN BÁSICA 2021ÁSICA AÑO NTERIOR / B: ALUMNOS CONCLUYEN ESTUDIOS DE EDUCACIÓN BÁSICA 2021) - 1) * 100</t>
  </si>
  <si>
    <t>A: B: ECAS ENTREGADAS ALUMNOS EN EDUCACIÓN B: ÁSICA 400 , MEDIA SUPERIOR 750 Y SUPERIOR 80</t>
  </si>
  <si>
    <t>A: NUMERO DE CÍRCULOS DE LECTURA REALIZADOS</t>
  </si>
  <si>
    <t>A: NUMERO DE ESCUELAS CON PARTICIPACIÓN ACTIVA</t>
  </si>
  <si>
    <t>A: NUMERO DE PERIODOS DE ASESORÍAS OTORGADAS</t>
  </si>
  <si>
    <t>A: NUMERO DE ESTUDIANTE DE SUPERIOR B: ENEFICIADOS</t>
  </si>
  <si>
    <t>A: NUMERO DE CURSOS 60 Y TALLES 25 REALIZADOS DURANTE EL AÑO</t>
  </si>
  <si>
    <t>A: NUMERO DE EVENTOS CONMEMORATIVOS CÍVICOS Y CULTURALES</t>
  </si>
  <si>
    <t>A: NUMERO DE PROGRAMAS DE OFERTA EDUCATIVA ( UDEG, UNIVA, TECNOLOGICOS, UNIVER, TEC MTY)</t>
  </si>
  <si>
    <t>A: NÚMERO DE B: ENEFICIADOS CON EL PROGRAMA DE SUPERIOR</t>
  </si>
  <si>
    <t>((A: (TOTAL DE ASISTENTES A ACTIVIDADES CULTURALES EN EL AÑO / B: TOTAL DE ASISTENTES A ACTIVIDADES CULTURALES EN EL AÑO ANTERIOR ) - 1) * 100</t>
  </si>
  <si>
    <t>A: NUMERO DE EVENTOS ( FESTIVAL DE SAN JUANESES ILUSTRES - MESTEZILLAS))</t>
  </si>
  <si>
    <t>A: CREACIÓN DEL PATRONATO CULTURAL</t>
  </si>
  <si>
    <t>A: NUMERO DE SEGUIDORES</t>
  </si>
  <si>
    <t>A: (NUMERO DE CURSOS IMPARTIDOS EN MATERIA DE FORTALECIMIENTO EMPRESARIAL</t>
  </si>
  <si>
    <t>A: NUMERO DE SOLICITUDES DE FINANCIAMIENTO ATENDIDAS</t>
  </si>
  <si>
    <t>A: NUMERO DE ASISTENTES A LOS CURSOS DESARROLLADOS</t>
  </si>
  <si>
    <t>ASISTENTES</t>
  </si>
  <si>
    <t>A: NUMERO DE CAMPAÑAS DE PROMOCIÓN REALIZADAS SOB: RE FINANCIAMIENTO</t>
  </si>
  <si>
    <t>((A: ÍNDICE DE OB: ÍNDICE DE OBESIDAD AÑO ANTERIORESIDAD AÑO ACTUAL / B: ÍNDICE DE OBESIDAD AÑO ANTERIOR) - 1) * 100</t>
  </si>
  <si>
    <t>(A: PARTICIPACIÓN DE LOS HAB: TOTAL DE LA POBLACIÓNITANTES EN LA PRACTICA DEL DEPORTE / B: TOTAL DE LA POBLACIÓN) * 100</t>
  </si>
  <si>
    <t>A: NÚMERO DE TALLERES REALIZADOS SOB: RE EL CUIDADO Y ATENCIÓN A LA SALUD A TRAVÉS DE LA PRÁCTICA DEPORTIVA</t>
  </si>
  <si>
    <t>A: NUMERO DE COMPETENCIAS DE ALTO RENDIMIENTO</t>
  </si>
  <si>
    <t>A: NUMERO DE CAMPAÑAS DE PUB: LICIDAD, CONFERENCIAS Y PROMOCIÓN REALIZADAS EN LOS DISTINTOS MEDIOS DE COMUNICACIÓN</t>
  </si>
  <si>
    <t>A: NUMERO DE PROGRAMAS IMPARTIDOS B: AJO SUS DISTINTAS MODALIDADES</t>
  </si>
  <si>
    <t>A: NUMERO DE DISCIPLINAS PARTICIPANTES</t>
  </si>
  <si>
    <t>A: TOTAL DE SELECTIVOS QUE PASARON A LA ETAPA ESTATAL</t>
  </si>
  <si>
    <t>A: REACTIVACIÓN DE ESPACIOS PARA LA PRÁCTICA DEL DEPORTE PUESTOS EN OPERACIÓN</t>
  </si>
  <si>
    <t>A: NUMERO DE PROGRAMAS INCORPORADOS A LAS REDES SOCIALES</t>
  </si>
  <si>
    <t>A: NUMERO DE PERSONAS ACTIVADAS</t>
  </si>
  <si>
    <t>(A: TOTAL DE RESPUESTAS FAVORAB: TOTAL DE ENCUESTAS REALIZADASLES / B: TOTAL DE ENCUESTAS REALIZADAS) * 100</t>
  </si>
  <si>
    <t>A: REGLAMENTO ACTUALIZADO</t>
  </si>
  <si>
    <t>A: NÚMERO DE OPERATIVOS DE CONTROL REALIZADOS</t>
  </si>
  <si>
    <t>(A: NUMERO DE SOLICITUDES AUTORIZADAS CON REQUISITOS / B: NUMERO DE SOLICITUDES RECIBIDAS) * 100</t>
  </si>
  <si>
    <t>A: NUMERO DE VERIFICACIÓN DE PERMISOS</t>
  </si>
  <si>
    <t>(A: NUMERO DE COMERCIOS ESTAB: NUMERO DE COMERCIOS ESTABLECIDOSLECIDOS REGULARIZADOS / B: NUMERO DE COMERCIOS ESTABLECIDOS) * 100</t>
  </si>
  <si>
    <t>A: PADRÓN DE NEGOCIOS ACTUALIZADO</t>
  </si>
  <si>
    <t>A: INSTALACIÓN DE UN B: UZÓN DE QUEJAS</t>
  </si>
  <si>
    <t>((A: INVERSIÓN EN INFRAESTRUCTURA URB: INVERSIÓN EN INFRAESTRUCTURA URBANA(AÑO ANTERIOR)ANA(AÑO DE ESTUDIO) / B: INVERSIÓN EN INFRAESTRUCTURA URBANA(AÑO ANTERIOR)) - 1) * 100</t>
  </si>
  <si>
    <t>((A: (VARIACIÓN PORCENTUAL DE LA POB: VARIACIÓN PORCENTUAL DE LA POBLACIÓN ATENDIDA 2021LACIÓN ATENDIDA 2022 / B: VARIACIÓN PORCENTUAL DE LA POBLACIÓN ATENDIDA 2021) - 1) * 100</t>
  </si>
  <si>
    <t>A: NUMERO DE LA POB: LACIÓN B: ENEFICIADA CON LA CONSTRUCCIÓN DE CALLES EN LA CAB: ECERA MUNICIPAL</t>
  </si>
  <si>
    <t>NUMERO DE HABITANTES</t>
  </si>
  <si>
    <t>A: TOTAL DE METROS CÚB: ICOS REALIZADOS DURANTE EL AÑO 2019</t>
  </si>
  <si>
    <t>METROS CÚBICOS</t>
  </si>
  <si>
    <t>A: TOTAL DE ACCIONES DE INFRAESTRUCTURA TURÍSTICA REALIZADAS DURANTE EL AÑO 2022</t>
  </si>
  <si>
    <t>ACCESOS, ESTACIONAMIENTO, BAÑOS, PASOS PEATONALES,</t>
  </si>
  <si>
    <t>A: ( TOTAL DE ACCIONES DE INFRAESTRUCTURA B: ÁSICA REALIZADAS DURANTE EL AÑO 2022 )</t>
  </si>
  <si>
    <t>A: ( TOTAL DE ACCIONES DE INFRAESTRUCTURA CULTURAL Y DEPORTIVA REALIZADAS DURANTE EL AÑO 2022) ALB: ERCA OLÍMPICA, CANCHA DE USOS MÚLTIPLES</t>
  </si>
  <si>
    <t>A: NUMERO DE CALLES CONSTRUIDAS</t>
  </si>
  <si>
    <t>A: TOTAL DE PERSONAS B: ENEFICIADAS</t>
  </si>
  <si>
    <t>(A: NUMERO DE QUEJAS ATENDIDAS / B: NUMERO DE QUEJAS PRESENTADAS) * 100</t>
  </si>
  <si>
    <t>A: NUMERO DE COMITÉS CIUDADANOS PARA EL EMB: ELLECIMIENTO DE ZONAS</t>
  </si>
  <si>
    <t>A: NÚMERO DE CAMPAÑAS EN OPERACIÓN</t>
  </si>
  <si>
    <t>A: ÁREAS VERDES RESCATADAS ( VASO, MEXQUITIC, PEDREGAL, SANTA CECILIA, ASOLEADERO, LOS LAGOS, JARDINES DE SAN JUAN, LA CALERA, SANGRE DE CRISTO)</t>
  </si>
  <si>
    <t>(A: (PLAN DE MANTENIMIENTO INTEGRAL (CUADRILLAS Y B: PLAN DE MANTENIMIENTO INTEGRAL (CUADRILLAS Y BITÁCORAS) PROGRAMADO ITÁCORAS) REALIZADO / B: PLAN DE MANTENIMIENTO INTEGRAL (CUADRILLAS Y BITÁCORAS) PROGRAMADO ) * 100</t>
  </si>
  <si>
    <t>A: NÚMERO DE ÁRB: OLES PLANTADOS Y REGALADOS</t>
  </si>
  <si>
    <t>A: NUMERO DE ADOPCIONES A CAMELLONES</t>
  </si>
  <si>
    <t>A: TOTAL DE FUENTES REHAB: ILITADAS( PLAZA PRINCIPAL, LOS ARCOS 1, LOS ARCOS 2, SANGRE DE CRISTO)</t>
  </si>
  <si>
    <t>A: NUMERO DE PROGRAMAS- TEMPORAL REALIZADO DURANTE EL AÑO</t>
  </si>
  <si>
    <t>ACCIONES PINTURA</t>
  </si>
  <si>
    <t>A: NUMERO DE ACCIONES DE FUMIGACIÓN REALIZADAS</t>
  </si>
  <si>
    <t>ACCIONES FUMIGACIÓN</t>
  </si>
  <si>
    <t>A: ACTUALIZACIONES DEL ATLAS DE RIESGO ( EVENTOS PERTURB: ADORES: GEOLÓGICOS ( TEMB: LORES, DESLIZAMIENTOS, VOLANTES) HIDROMETEOROLOGICOS( INUNDACIONES, TORMENTAS, HELASAS, SEQUIAS, VIENTOS ), SOCIOORGANIZATIVOS ( PEREGRINACIONES, EVENTOS SOCIALES MASIVOS, GUERRAS), QUÍMICO TECNOLÓGICOS,. ( GASOLINERAS, GASERAS, ALMACENAJE DE QUÍMICOS), SANITARIOS ( CONTAMINACIÓN, ENFERMEDADES) )</t>
  </si>
  <si>
    <t>A: NUMERO DE CAMPAÑAS ( ENFERMEDADES VÍAS RESPIRATORIAS, ESTIAJE, TEMPORAL DE LLUVIAS,</t>
  </si>
  <si>
    <t>(A: NUMERO DE VERIFICACIÓN INSPECCIONADOS DIRIGIDO A NEGOCIOS Y CENTRO COMERCIALES ( REPORTE DE RIESGO, ACCIDENTE, TRAMITE DE LICENCIA MUNICIPAL) REALIZADOS / B: NUMERO DE VERIFICACIÓN INSPECCIONADOS DIRIGIDO A NEGOCIOS Y CENTRO COMERCIALES ( REPORTE DE RIESGO, ACCIDENTE, TRAMITE DE LICENCIA MUNICIPAL) PROGRAMADOS) * 100</t>
  </si>
  <si>
    <t>A: NUMERO DE OPERATIVOS ESPECÍFICOS CANDELARIA (SAN JUANEROS), FIESTAS PATRIAS, GUADALUPE REYES, CANDELARIA, SEMANA SANTA)</t>
  </si>
  <si>
    <t>(A: APERCIB: APERCIBIMIENTO DE EMPRESAS PARA LA IMPLEMENTACIÓN DE PROGRAMA INTERNO DE PROTECCIÓN CIVIL ESTABLECIDASIMIENTO DE EMPRESAS PARA LA IMPLEMENTACIÓN DE PROGRAMA INTERNO DE PROTECCIÓN CIVIL ATENDIDAS / B: APERCIBIMIENTO DE EMPRESAS PARA LA IMPLEMENTACIÓN DE PROGRAMA INTERNO DE PROTECCIÓN CIVIL ESTABLECIDAS) * 100</t>
  </si>
  <si>
    <t>(A: SOLICITUDES DE USO DE SUELO Y PERMISOS CORRESPONDIENTES ATENDIDAS / B: SOLICITUDES DE USO DE SUELO Y PERMISOS TRAMITADAS) * 100</t>
  </si>
  <si>
    <t>(A: NUMERO DE ASENTAMIENTOS REGULARIZADOS / B: TOTAL DE ASENTAMIENTO IRREGULARES)) * 100</t>
  </si>
  <si>
    <t>((A: NUMERO DE NUEVOS FRACCIONAMIENTOS EN EL AÑO ACTUAL / B: NUMERO DE NUEVOS FRACCIONAMIENTOS AÑO ANTERIOR) - 1) * 100</t>
  </si>
  <si>
    <t>A: NUMERO DE ACCIONES REALIZADAS DURANTE EL AÑO</t>
  </si>
  <si>
    <t>(A: NUMERO DE VISITAS DE VIGILANCIA, INSPECCIÓN Y SUPERVISIÓN REALIZADAS DURANTE EL PRESENTE EJERCICIO REALIZADAS /100 / B: NUMERO DE VISITAS DE VIGILANCIA, INSPECCIÓN Y SUPERVISIÓN REALIZADAS DURANTE EL PRESENTE EJERCICIO PLANEADAS)) * 100</t>
  </si>
  <si>
    <t>(A: TOTAL DE ANUNCIOS REGULARIZADOS/ / B: TOTAL DE ANUNCIOS EN EL CENTRO HISTÓRICO)) * 100</t>
  </si>
  <si>
    <t>((A: INVERSIÓN EN INFRAESTRUCTURA URB: INVERSIÓN EN INFRAESTRUCTURA URBANA (AÑO ANTERIOR)ANA(AÑO DE ESTUDIO / B: INVERSIÓN EN INFRAESTRUCTURA URBANA (AÑO ANTERIOR)) - 1) * 100</t>
  </si>
  <si>
    <t>(A: NUMERO DE HAB: NUMERO DE HABITANTES BENEFICIADOS CON LAS OBRAS Y ACCIONES PLANEADOSITANTES B: NUMERO DE HABITANTES BENEFICIADOS CON LAS OBRAS Y ACCIONES PLANEADOSENEFICIADOS CON LAS OB: NUMERO DE HABITANTES BENEFICIADOS CON LAS OBRAS Y ACCIONES PLANEADOSRAS Y ACCIONES DE ACUERDO AL CIERRE / B: NUMERO DE HABITANTES BENEFICIADOS CON LAS OBRAS Y ACCIONES PLANEADOS) * 100</t>
  </si>
  <si>
    <t>A: NUMERO DE CALLES CONSTRUCCIÓN DE PAVIMENTOS</t>
  </si>
  <si>
    <t>A: NUMERO DE COMUNIDADES B: ENEFICIADAS CON CAMINOS RURALES CONSTRUIDOS</t>
  </si>
  <si>
    <t>A: NUMERO DE ESCUELAS RURALES B: ENEFICIADAS</t>
  </si>
  <si>
    <t>A: NUMERO DE COLONIAS B: ENEFICIADAS</t>
  </si>
  <si>
    <t>A: NUMERO DE PROYECTOS LAB: ORADOS</t>
  </si>
  <si>
    <t>((A: INGRESOS GENERADOS MES-AÑO ACTUAL / B: INGRESOS GENERADOS MES- AÑO ANTERIOR) - 1) * 100</t>
  </si>
  <si>
    <t>A: NUMERO DE REGISTROS EXTEMPORÁNEOS ELAB: ORADOS</t>
  </si>
  <si>
    <t>A: NUMERO DE REGISTRO DE RECONOCIMIENTOS ELAB: ORADOS</t>
  </si>
  <si>
    <t>A: NUMERO DE CAMPAÑAS DE MATRIMONIO COMUNITARIAS</t>
  </si>
  <si>
    <t>A: NUMERO DE REGISTRO DE MADRES SOLTERAS MENORES DE EDAD</t>
  </si>
  <si>
    <t>A: NUMERO DE REGISTRO DE MADRES SOLTERAS</t>
  </si>
  <si>
    <t>A: NUMERO DE REGISTROS DE UNIÓN LIB: RE</t>
  </si>
  <si>
    <t>(A: (TOTAL DE INGRESO OPERATIVO / B: TOTAL DEL GASTO OPERATIVO) * 100</t>
  </si>
  <si>
    <t>A: NUMERO DE REPORTES QUE INTEGRAN LA CUENTA PUB: LICA</t>
  </si>
  <si>
    <t>(A: (NUMERO DE ENCUESTAS CON RESULTADO FAVORAB: NUMERO DE PERSONAS ENCUESTADASLE / B: NUMERO DE PERSONAS ENCUESTADAS) * 100</t>
  </si>
  <si>
    <t>(A: NUMERO DE QUEJAS RECIB: NUMERO DE QUEJAS ATENDIDASIDAS / B: NUMERO DE QUEJAS ATENDIDAS) * 100</t>
  </si>
  <si>
    <t>(A: NUMERO DE COMERCIANTES CON CREDENCIAL VIGENTE / B: TOTAL DE COMERCIANTES ESTABLECIDOS) * 100</t>
  </si>
  <si>
    <t>A: NORMATIVIDAD ACTUALIZADA.</t>
  </si>
  <si>
    <t>A: APLICACIONES PARA AGILIZAR LOS PROCEDIMIENTOS ADMINISTRATIVOS</t>
  </si>
  <si>
    <t>((A: MONTO DE INGRESOS AÑO ACTUAL / B: MONTO INGRESIOS AÑOS ANTERIOR) - 1) * 100</t>
  </si>
  <si>
    <t>A: NUMERO DE INSPECTORES</t>
  </si>
  <si>
    <t>A: NUMERO DE PLATICAS IMPARTIDAS</t>
  </si>
  <si>
    <t>A: NUMERO DE ESTAB: LECIMIENTOS HOMOLOGADOS</t>
  </si>
  <si>
    <t>A: NUMERO DE ESTUDIOS SOB: RE ARMONIZACION DEL COMERCIO EN SAN JUAN DE LOS LAGOS</t>
  </si>
  <si>
    <t>A: (TOTAL DE ELEMENTOS EN LA CORPORACIÓN</t>
  </si>
  <si>
    <t>(A: NÚMERO DE UNIDADES EN CONDICIONES DE OPERAR / B: TOTAL DE UNIDADES) * 100</t>
  </si>
  <si>
    <t>(A: NUMERO DE DENUNCIAS ATENDIDAS / B: NUMERO DE DENUNCIAS RECIBIDAS) * 100</t>
  </si>
  <si>
    <t>(A: NUMERO DE INMUEB: NUMERO DE INMUEBLES ACTUALIZADOS CONFORME AL AVALUÓ SOLICITADOLES ACTUALIZADOS CONFORME AL AVALUÓ AUTORIZADO / B: NUMERO DE INMUEBLES ACTUALIZADOS CONFORME AL AVALUÓ SOLICITADO) * 100</t>
  </si>
  <si>
    <t>(A: NUMERO DE CERTIFICADOS CATASTRALES GENERADOS / B: NUMERO DE CERTIFICADOS CATASTRALES SOLICITADOS) * 100</t>
  </si>
  <si>
    <t>A: NUEVO SISTEMA CATASTRO</t>
  </si>
  <si>
    <t>A: NUMERO DE DOCUMENTOS DEL ÁREA ACTUALIZADOS</t>
  </si>
  <si>
    <t>(A: NUMERO DE TRAMITES ATENDIDOS / B: NUMERO DE TRAMITES SOLICITADOS) * 100</t>
  </si>
  <si>
    <t>A: NUMERO DE AVALÚOS INTERNOS REALIZADOS DURANTE EL PERIODO</t>
  </si>
  <si>
    <t>OFICIOS DE RESPUESTA EMITIDOS POR LAS DEPENDENCIAS MUNICIPALES EN LAS QUE ENVÍAN SUS CUESTIONARIOS DEBIDAMENTE LLENOS.</t>
  </si>
  <si>
    <t>RESULTADOS DE LA ENCUESTA EN PODER DE LA DEPENDENCIA. RESGUARDADOS POR LA DEPENDENCIA Y UBICADOS EN LAS BASES DE DATOS, EXPEDIENTES Y ARCHIVOS DE LOS SISTEMAS INFORMÁTICOS Y ESPACIOS FÍSICOS. PERIODICIDAD. ANUAL-MENSUAL</t>
  </si>
  <si>
    <t>REPORTES, BASE DE DATOS Y EXPEDIENTES DE SOLICITUDES RECIBIDAS Y ATENDIDAS, CONSERVADOS Y EN LA OFICINA DE LA UNIDAD DE ACCESO A LA INFORMACIÓN. RESGUARDADOS POR LA DEPENDENCIA Y UBICADOS EN LAS BASES DE DATOS, EXPEDIENTES Y ARCHIVOS DE LOS SISTEMAS INFORMÁTICOS Y ESPACIOS FÍSICOS. PERIODICIDAD. ANUAL-MENSUAL</t>
  </si>
  <si>
    <t>EL RESULTADO DE LA VERIFICACIÓN REALIZADA POR EL ÓRGANO GARANTE. RESGUARDADOS POR LA DEPENDENCIA Y UBICADOS EN LAS BASES DE DATOS, EXPEDIENTES Y ARCHIVOS DE LOS SISTEMAS INFORMÁTICOS Y ESPACIOS FÍSICOS. PERIODICIDAD. ANUAL-MENSUAL</t>
  </si>
  <si>
    <t>TOTAL DE SOLICITUDES DE INFORMACIÓN RECIBIDAS</t>
  </si>
  <si>
    <t>LAS PROPUESTAS DE LA COMISIÓN DE TRANSPARENCIA, DICTAMEN. RESGUARDADOS POR LA DEPENDENCIA Y UBICADOS EN LAS BASES DE DATOS, EXPEDIENTES Y ARCHIVOS DE LOS SISTEMAS INFORMÁTICOS Y ESPACIOS FÍSICOS. PERIODICIDAD. ANUAL-MENSUAL</t>
  </si>
  <si>
    <t>LISTAS DE ASISTENCIA, REGISTRO DE ASESORÍAS OTORGADAS, MEMORIA FOTOGRÁFICA, MATERIAL DE CAPACITACIÓN UTILIZADO; CONSERVADOS EN LA OFICINA DE LA UNIDAD DE TRANSPARENCIA. RESGUARDADOS POR LA DEPENDENCIA Y UBICADOS EN LAS BASES DE DATOS, EXPEDIENTES Y ARCHIVOS DE LOS SISTEMAS INFORMÁTICOS Y ESPACIOS FÍSICOS. PERIODICIDAD. ANUAL-MENSUAL</t>
  </si>
  <si>
    <t>ACTAS DE SESIÓN, LA PAGINA DEL H. AYUNTAMIENTO. RESGUARDADOS POR LA DEPENDENCIA Y UBICADOS EN LAS BASES DE DATOS, EXPEDIENTES Y ARCHIVOS DE LOS SISTEMAS INFORMÁTICOS Y ESPACIOS FÍSICOS. PERIODICIDAD. ANUAL-MENSUAL</t>
  </si>
  <si>
    <t>RESULTADO DE LAS ENCUESTAS CIUDADANAS Y OPINIONES EN LA PÁGINA DEL MUNICIPIO. RESGUARDADOS POR LA DIRECCIÓN DE COMUNICACIÓN SOCIAL Y UBICADOS EN LAS BASES DE DATOS, EXPEDIENTES Y ARCHIVOS DE LOS SISTEMAS INFORMÁTICOS Y ESPACIOS FÍSICOS DE LA DEPENDENCIA. CON PERIODICIDAD ANUAL-ANUAL</t>
  </si>
  <si>
    <t>REGISTROS DIVERSOS. .RESGUARDADOS POR LA DIRECCIÓN DE COMUNICACIÓN SOCIAL Y UBICADOS EN LAS BASES DE DATOS, EXPEDIENTES Y ARCHIVOS DE LOS SISTEMAS INFORMÁTICOS Y ESPACIOS FÍSICOS DE LA DEPENDENCIA. CON PERIODICIDAD ANUAL-ANUAL</t>
  </si>
  <si>
    <t>ARCHIVOS DIGITALES, OFICIOS, Y MUESTRAS DE DISEÑOS Y CAMPAÑAS. .RESGUARDADOS POR LA DIRECCIÓN DE COMUNICACIÓN SOCIAL Y UBICADOS EN LAS BASES DE DATOS, EXPEDIENTES Y ARCHIVOS DE LOS SISTEMAS INFORMÁTICOS Y ESPACIOS FÍSICOS DE LA DEPENDENCIA. CON PERIODICIDAD ANUAL-ANUAL</t>
  </si>
  <si>
    <t>EVIDENCIA DE FICHAS TÉCNICAS , RESGUARDADOS POR LA DIRECCIÓN DE COMUNICACIÓN SOCIAL Y UBICADOS EN LAS BASES DE DATOS, EXPEDIENTES Y ARCHIVOS DE LOS SISTEMAS INFORMÁTICOS Y ESPACIOS FÍSICOS DE LA DEPENDENCIA. CON PERIODICIDAD ANUAL-ANUAL</t>
  </si>
  <si>
    <t>TESTIMONIO DE CREACIÓN DEL CHAT. RESGUARDADOS POR LA DIRECCIÓN DE COMUNICACIÓN SOCIAL Y UBICADOS EN LAS BASES DE DATOS, EXPEDIENTES Y ARCHIVOS DE LOS SISTEMAS INFORMÁTICOS Y ESPACIOS FÍSICOS DE LA DEPENDENCIA. CON PERIODICIDAD ANUAL-ANUAL</t>
  </si>
  <si>
    <t>TESTIMONIO DE TRASMISIONES, VIDEOS Y GRABACIONES. RESGUARDADOS POR LA DIRECCIÓN DE COMUNICACIÓN SOCIAL Y UBICADOS EN LAS BASES DE DATOS, EXPEDIENTES Y ARCHIVOS DE LOS SISTEMAS INFORMÁTICOS Y ESPACIOS FÍSICOS DE LA DEPENDENCIA. CON PERIODICIDAD ANUAL-ANUAL</t>
  </si>
  <si>
    <t>LÍNEAS DEL PROGRAMA DE GOBIERNO MUNICIPAL DONDE SE ESTABLECEN LAS ESTRATEGIAS DE LA ADMINISTRACIÓN. .RESGUARDADOS POR LA DIRECCIÓN DE COMUNICACIÓN SOCIAL Y UBICADOS EN LAS BASES DE DATOS, EXPEDIENTES Y ARCHIVOS DE LOS SISTEMAS INFORMÁTICOS Y ESPACIOS FÍSICOS DE LA DEPENDENCIA. CON PERIODICIDAD ANUAL-ANUAL</t>
  </si>
  <si>
    <t>ARCHIVOS DIGITALES DE ENVÍOS (CORREOS ELECTRÓNICOS) A MEDIOS. .RESGUARDADOS POR LA DIRECCIÓN DE COMUNICACIÓN SOCIAL Y UBICADOS EN LAS BASES DE DATOS, EXPEDIENTES Y ARCHIVOS DE LOS SISTEMAS INFORMÁTICOS Y ESPACIOS FÍSICOS DE LA DEPENDENCIA. CON PERIODICIDAD ANUAL-ANUAL</t>
  </si>
  <si>
    <t>RELACIÓN DE DEPENDENCIAS PARTICIPANTES, RESGUARDADOS POR LA DIRECCIÓN DE COMUNICACIÓN SOCIAL Y UBICADOS EN LAS BASES DE DATOS, EXPEDIENTES Y ARCHIVOS DE LOS SISTEMAS INFORMÁTICOS Y ESPACIOS FÍSICOS DE LA DEPENDENCIA. CON PERIODICIDAD ANUAL-ANUAL</t>
  </si>
  <si>
    <t>RELACIÓN DE PARTICIPANTES INCORPORADOS RESGUARDADOS POR LA DIRECCIÓN DE COMUNICACIÓN SOCIAL Y UBICADOS EN LAS BASES DE DATOS, EXPEDIENTES Y ARCHIVOS DE LOS SISTEMAS INFORMÁTICOS Y ESPACIOS FÍSICOS DE LA DEPENDENCIA. CON PERIODICIDAD ANUAL-ANUAL</t>
  </si>
  <si>
    <t>LISTAS DE ASISTENCIA, MATERIAL UTILIZADO, EVIDENCIAS FOTOGRÁFICAS, RESGUARDADOS POR LA DIRECCIÓN DE COMUNICACIÓN SOCIAL Y UBICADOS EN LAS BASES DE DATOS, EXPEDIENTES Y ARCHIVOS DE LOS SISTEMAS INFORMÁTICOS Y ESPACIOS FÍSICOS DE LA DEPENDENCIA. CON PERIODICIDAD ANUAL-ANUAL</t>
  </si>
  <si>
    <t>IDH</t>
  </si>
  <si>
    <t>LISTAS DE BENEFICIARIOS, BITACORAS,PLANOS, FOTOGRAFÍAS, RECIBOS E IDENTIFICACIONES</t>
  </si>
  <si>
    <t>LISTAS DE BENEFICIARIOS EVIDENCIAS, COMPROBANTES E IDENTIFICACIONES</t>
  </si>
  <si>
    <t>LISTAS DE BENEFICIARIAS,</t>
  </si>
  <si>
    <t>LISTAS DE ASISTENCIA, FOTOGRAFÍAS.</t>
  </si>
  <si>
    <t>HOJAS DE REGISTRO</t>
  </si>
  <si>
    <t>HOJAS DE REGISTRO, EXPEDIENTES, FOTOGRAFÍAS.</t>
  </si>
  <si>
    <t>DLISTAS DE REGISTROS.</t>
  </si>
  <si>
    <t>LISTAS DE REGISTROS, DE EXPEDIENTES, FOTOGRAFÍAS.</t>
  </si>
  <si>
    <t>LISTA, DE REGISTROS, EXPEDIENTES, FOTOGRAFÍAS.</t>
  </si>
  <si>
    <t>HOJAS DE REGISTROS, EVALUACIONES</t>
  </si>
  <si>
    <t>HOJAS DE REGISTRO, EXPEDIENTE, FOTOGRAFÍAS</t>
  </si>
  <si>
    <t>LISTA DE REGISTROS, EXPEDIENTES, FOTOGRAFÍAS,</t>
  </si>
  <si>
    <t>LISTA DE REGISTROS, EXPEDIENTES, FOTOGRAFÍAS.</t>
  </si>
  <si>
    <t>LISTA DE REGISTROS, EXPEDIENTES, FOTOGRAFÍAS. ANUAL-MENSUAL</t>
  </si>
  <si>
    <t>CENSO DE POBLACIÓN Y VIVIENDA, INEGI; ESTADÍSTICA BÁSICA DEL SISTEMA EDUCATIVO NACIONAL. RESGUARDADOS POR LA DEPENDENCIA Y UBICADOS EN LAS BASES DE DATOS, EXPEDIENTES Y ARCHIVOS DE LOS SISTEMAS INFORMÁTICOS Y ESPACIOS FÍSICOS DE LA DEPENDENCIA. PERIODICIDAD. ANUAL-MENSUAL</t>
  </si>
  <si>
    <t>REPORTE CUANTITATIVO Y CUALITATIVO, FOTOS Y REGISTROS DIGITALIZADOS. REGISTROS DE ASISTENCIA A BIBLIOTECAS PUBLICAS MUNICIPALES. RESGUARDADOS POR LA DEPENDENCIA Y UBICADOS EN LAS BASES DE DATOS, EXPEDIENTES Y ARCHIVOS DE LOS SISTEMAS INFORMÁTICOS Y ESPACIOS FÍSICOS DE LA DEPENDENCIA. PERIODICIDAD. ANUAL-MENSUAL</t>
  </si>
  <si>
    <t>OFICIOS DE INVITACIÓN A ESCUELAS SELECCIONADAS. ACTAS DE REUNIONES, FOTOGRAFÍAS, COPIAS DE INVITACIONES. RESGUARDADOS POR LA DEPENDENCIA Y UBICADOS EN LAS BASES DE DATOS, EXPEDIENTES Y ARCHIVOS DE LOS SISTEMAS INFORMÁTICOS Y ESPACIOS FÍSICOS DE LA DEPENDENCIA. PERIODICIDAD. ANUAL-MENSUAL</t>
  </si>
  <si>
    <t>DATOS DE SUPERVISIONES Y SECTORES ESCOLARES. LISTA DE REGISTRO DE BENEFICIARIOS. RESGUARDADOS POR LA DEPENDENCIA Y UBICADOS EN LAS BASES DE DATOS, EXPEDIENTES Y ARCHIVOS DE LOS SISTEMAS INFORMÁTICOS Y ESPACIOS FÍSICOS DE LA DEPENDENCIA. PERIODICIDAD. ANUAL-MENSUAL</t>
  </si>
  <si>
    <t>FOTOS DE ACTOS E INVITACIONES A REGIDORES Y CUERPO DEL H. AYUNTAMIENTO RESGUARDADOS POR LA DEPENDENCIA Y UBICADOS EN LAS BASES DE DATOS, EXPEDIENTES Y ARCHIVOS DE LOS SISTEMAS INFORMÁTICOS Y ESPACIOS FÍSICOS DE LA DEPENDENCIA. PERIODICIDAD. ANUAL-MENSUAL</t>
  </si>
  <si>
    <t>DATOS DE SUPERVISIONES Y SECTORES ESCOLARES RESGUARDADOS POR LA DEPENDENCIA Y UBICADOS EN LAS BASES DE DATOS, EXPEDIENTES Y ARCHIVOS DE LOS SISTEMAS INFORMÁTICOS Y ESPACIOS FÍSICOS DE LA DEPENDENCIA. PERIODICIDAD. ANUAL-MENSUAL</t>
  </si>
  <si>
    <t>INFORMACIÓN SE ENCUENTRA RESERVADA EN ARCHIVOS Y BASE DE DATOS DEL GOBIERNO ESTATAL</t>
  </si>
  <si>
    <t>INFORME ANUAL DE TRABAJO DEL INSTITUTO DE CULTURA DEL ESTADO REFERENTE A LA ASISTENCIA A EVENTOS CULTURALES EN MUNICIPIOS.. RESGUARDADO POR LA DEPEN.D.ENCIA EN LOS ARCHIVOS FÍSICOS Y MAGNÉTICOS CON PERIODICIDAD ANUAL-MENSUAL</t>
  </si>
  <si>
    <t>REGISTRO DE PARTICIPANTES Y FOTOGRAFÍAS DEL EVENTO</t>
  </si>
  <si>
    <t>REGISTROS DE LA DIRECCIÓN GENERAL Y EVIDENCIA FOTOGRÁFICA</t>
  </si>
  <si>
    <t>NUMERO DE SOLICITUDES DE FINANCIAMIENTO ATENDIDAS</t>
  </si>
  <si>
    <t>LISTADO POR PARTE DE LAS EMPRESAS DEL PERSONAL CONTRATADO A RAÍZ DE LA FERIA DE EMPLEO.</t>
  </si>
  <si>
    <t>EVIDENCIAS FOTOGRÁFICAS, REGISTROS DE ASISTENCIA Y M MATERIAL PUBLICITARIO E INVITACIONES EMITIDAS</t>
  </si>
  <si>
    <t>REPORTE DE LA DIRECCIÓN, LISTAS DE ASISTENCIA A LOS TALLERES IMPARTIDOS Y REGISTRO DE LOS NEGOCIOS ASESORADOS Y/O FINANCIADOS)</t>
  </si>
  <si>
    <t>INCUBACIÓN PRESENCIAL, EXPEDIENTE DE SOLICITANTE Y BUEN HISTORIAL DE CRÉDITO, EN RESGUARDO POR LA DEPENDENCIA EN ARCHIVOS FÍSICOS Y ELECTRÓNICOS CON PERIODICIDAD MENSUAL Y ANUAL</t>
  </si>
  <si>
    <t>LISTADOS DE ASISTENCIA Y GRAFICAS DE PARTICIPACIÓN POBLACIONAL</t>
  </si>
  <si>
    <t>REGISTROS Y ESTADÍSTICAS DEPORTIVAS GENERADAS POR INSTANCIAS GUBERNAMENTALES</t>
  </si>
  <si>
    <t>REGISTROS Y BASE DE DATOS SOBRE EN DESARROLLO DE LOS EVENTOS DEPORTIVOS. EVIDENCIAS FOTOGRÁFICAS Y RESULTADOS. RESGUARDADOS POR LA CONTRALORÍA Y UBICADOS EN LAS BASES DE DATOS, EXPEDIENTES Y ARCHIVOS DE LOS SISTEMAS INFORMÁTICOS Y ESPACIOS FÍSICOS DE LA DEPENDENCIA. PERIODICIDAD. ANUAL-MENSUAL</t>
  </si>
  <si>
    <t>PLANES DE TRABAJO, REPORTES DE ACCIONES REALIZADAS; FOTOGRAFÍAS, RESGUARDADOS POR LA CONTRALORÍA Y UBICADOS EN LAS BASES DE DATOS, EXPEDIENTES Y ARCHIVOS DE LOS SISTEMAS INFORMÁTICOS Y ESPACIOS FÍSICOS DE LA DEPENDENCIA. PERIODICIDAD. ANUAL-MENSUAL</t>
  </si>
  <si>
    <t>PLANES DE TRABAJO, REPORTES DE ACCIONES REALIZADAS; FOTOGRAFÍAS. RESGUARDADOS EN LOS ARCHIVOS FÍSICOS Y MAGNÉTICOS DE LA DEPENDENCIA CON PERIODICIDAD MENSUAL-ANUAL</t>
  </si>
  <si>
    <t>PLAN DE TRABAJO PARA LA REHABILITACIÓN Y DIGNIFICACIÓN , EVIDENCIAS FOTOGRÁFICAS, Y ACTAS DE FINALIZACIÓN DE LAS OBRAS. RESGUARDADOS POR LA CONTRALORÍA Y UBICADOS EN LAS BASES DE DATOS, EXPEDIENTES Y ARCHIVOS DE LOS SISTEMAS INFORMÁTICOS Y ESPACIOS FÍSICOS DE LA DEPENDENCIA. PERIODICIDAD. ANUAL-MENSUAL</t>
  </si>
  <si>
    <t>MATERIAL DE DIFUSIÓN ELABORADO, EVIDENCIAS DE LA PUBLICIDAD. RESGUARDADOS POR LA CONTRALORÍA Y UBICADOS EN LAS BASES DE DATOS, EXPEDIENTES Y ARCHIVOS DE LOS SISTEMAS INFORMÁTICOS Y ESPACIOS FÍSICOS DE LA DEPENDENCIA. PERIODICIDAD. ANUAL-MENSUAL</t>
  </si>
  <si>
    <t>INFORME TRIMESTRAL, MEMORIA FOTOGRÁFICA Y LISTAS. RESGUARDADOS POR LA CONTRALORÍA Y UBICADOS EN LAS BASES DE DATOS, EXPEDIENTES Y ARCHIVOS DE LOS SISTEMAS INFORMÁTICOS Y ESPACIOS FÍSICOS DE LA DEPENDENCIA. PERIODICIDAD. ANUAL-MENSUAL</t>
  </si>
  <si>
    <t>REGISTROS Y ESTADÍSTICAS MUNICIPALES Y ESTATALES SOBRE EL DEPORTE. RESGUARDADOS POR LA CONTRALORÍA Y UBICADOS EN LAS BASES DE DATOS, EXPEDIENTES Y ARCHIVOS DE LOS SISTEMAS INFORMÁTICOS Y ESPACIOS FÍSICOS DE LA DEPENDENCIA. PERIODICIDAD. ANUAL-MENSUAL</t>
  </si>
  <si>
    <t>REGISTRO DE LOS SELECTIVOS ACEPTADOS POR COMISIÓN ESTATAL DEL DEPORTE. RESGUARDADOS POR LA CONTRALORÍA Y UBICADOS EN LAS BASES DE DATOS, EXPEDIENTES Y ARCHIVOS DE LOS SISTEMAS INFORMÁTICOS Y ESPACIOS FÍSICOS DE LA DEPENDENCIA. PERIODICIDAD. ANUAL-MENSUAL</t>
  </si>
  <si>
    <t>LISTAS DE ASISTENCIA A LOS CURSOS, MATERIA DE LOS PROGRAMAS DE CAPACITACIÓN , EVIDENCIAS FOTOGRÁFICAS. RESGUARDADOS EN LOS ARCHIVOS FÍSICOS Y MAGNÉTICOS DE LA DEPENDENCIA CON PERIODICIDAD MENSUAL-ANUAL</t>
  </si>
  <si>
    <t>ACTA DE ENTREGA A LA UNIDAD RESPONSABLE DE SU OPERACIÓN; FOTOGRAFÍAS. RESGUARDADOS POR LA CONTRALORÍA Y UBICADOS EN LAS BASES DE DATOS, EXPEDIENTES Y ARCHIVOS DE LOS SISTEMAS INFORMÁTICOS Y ESPACIOS FÍSICOS DE LA DEPENDENCIA. PERIODICIDAD. ANUAL-MENSUAL</t>
  </si>
  <si>
    <t>PROGRAMA DE EVENTOS DE CAPACITACIÓN Y RECONOCIMIENTOS ENTREGADOS. RESGUARDADOS POR LA CONTRALORÍA Y UBICADOS EN LAS BASES DE DATOS, EXPEDIENTES Y ARCHIVOS DE LOS SISTEMAS INFORMÁTICOS Y ESPACIOS FÍSICOS DE LA DEPENDENCIA. PERIODICIDAD. ANUAL-MENSUAL</t>
  </si>
  <si>
    <t>REPORTES DE LAS ACTIVIDADES; FOTOGRAFÍAS; AGENDA DE TRABAJO. RESGUARDADOS POR LA CONTRALORÍA Y UBICADOS EN LAS BASES DE DATOS, EXPEDIENTES Y ARCHIVOS DE LOS SISTEMAS INFORMÁTICOS Y ESPACIOS FÍSICOS DE LA DEPENDENCIA. PERIODICIDAD. ANUAL-MENSUAL</t>
  </si>
  <si>
    <t>RESULTADOS DE LA ENCUESTA PRACTICADA A UNA MUESTRA ALEATORIA DE LA CIUDADANÍA. RESGUARDADOS POR LA DEPENDENCIA Y UBICADOS EN LAS BASES DE DATOS, EXPEDIENTES Y ARCHIVOS DE LOS SISTEMAS INFORMÁTICOS Y ESPACIOS FÍSICOS DE LA DEPENDENCIA. PERIODICIDAD. ANUAL-MENSUAL</t>
  </si>
  <si>
    <t>EJEMPLAR DEL REGLAMENTO. RESGUARDADOS POR LA DEPENDENCIA Y UBICADOS EN LAS BASES DE DATOS, EXPEDIENTES Y ARCHIVOS DE LOS SISTEMAS INFORMÁTICOS Y ESPACIOS FÍSICOS DE LA DEPENDENCIA. PERIODICIDAD. ANUAL-MENSUAL</t>
  </si>
  <si>
    <t>VIDEOS , FOTOS, BITÁCORAS, REQUERIMIENTOS, CITATORIOS. RESGUARDADOS POR LA DEPENDENCIA Y UBICADOS EN LAS BASES DE DATOS, EXPEDIENTES Y ARCHIVOS DE LOS SISTEMAS INFORMÁTICOS Y ESPACIOS FÍSICOS DE LA DEPENDENCIA. PERIODICIDAD. ANUAL-MENSUAL</t>
  </si>
  <si>
    <t>SOLICITUD DE PERMISO, FORMATOS DE ALTA, LICENCIA EXPEDIDA. RESGUARDADOS POR LA DEPENDENCIA Y UBICADOS EN LAS BASES DE DATOS, EXPEDIENTES Y ARCHIVOS DE LOS SISTEMAS INFORMÁTICOS Y ESPACIOS FÍSICOS DE LA DEPENDENCIA. PERIODICIDAD. ANUAL-MENSUAL</t>
  </si>
  <si>
    <t>REPORTE DE QUEJAS, FORMATO DE QUEJAS. RESGUARDADOS POR LA DEPENDENCIA Y UBICADOS EN LAS BASES DE DATOS, EXPEDIENTES Y ARCHIVOS DE LOS SISTEMAS INFORMÁTICOS Y ESPACIOS FÍSICOS DE LA DEPENDENCIA. PERIODICIDAD. ANUAL-MENSUAL</t>
  </si>
  <si>
    <t>VIDEOS, FOTOS BITÁCORAS. RESGUARDADOS POR LA DEPENDENCIA Y UBICADOS EN LAS BASES DE DATOS, EXPEDIENTES Y ARCHIVOS DE LOS SISTEMAS INFORMÁTICOS Y ESPACIOS FÍSICOS DE LA DEPENDENCIA. PERIODICIDAD. ANUAL-MENSUAL</t>
  </si>
  <si>
    <t>EVIDENCIAS DE LAS CAMPAÑAS</t>
  </si>
  <si>
    <t>PADRÓN, LICENCIAS. RESGUARDADOS POR LA DEPENDENCIA Y UBICADOS EN LAS BASES DE DATOS, EXPEDIENTES Y ARCHIVOS DE LOS SISTEMAS INFORMÁTICOS Y ESPACIOS FÍSICOS DE LA DEPENDENCIA. PERIODICIDAD. ANUAL-MENSUAL</t>
  </si>
  <si>
    <t>EJEMPLAR DEL PADRÓN ACTUALIZADO. RESGUARDADOS POR LA DEPENDENCIA Y UBICADOS EN LAS BASES DE DATOS, EXPEDIENTES Y ARCHIVOS DE LOS SISTEMAS INFORMÁTICOS Y ESPACIOS FÍSICOS DE LA DEPENDENCIA. PERIODICIDAD. ANUAL-MENSUAL</t>
  </si>
  <si>
    <t>BUZÓN FÍSICO EN OPERACIÓN. RESGUARDADOS POR LA DEPENDENCIA Y UBICADOS EN LAS BASES DE DATOS, EXPEDIENTES Y ARCHIVOS DE LOS SISTEMAS INFORMÁTICOS Y ESPACIOS FÍSICOS DE LA DEPENDENCIA. PERIODICIDAD. ANUAL-MENSUAL</t>
  </si>
  <si>
    <t>ACTAS DE ENTREGA, FINIQUITOS DE OBRA, EXPEDIENTES TÉCNICOS, REPORTES</t>
  </si>
  <si>
    <t>LA PROPUESTA DE OBRA ANUAL VALIDADA PARA SU EJECUCIÓN QUE ARROJA EL NÚMERO DE HOMBRES-MUJERES ( A CUANTAS FAMILIAS SE BENEFICIAN CON LA EJECUCIÓN DE LA OBRA)</t>
  </si>
  <si>
    <t>ACTAS DE ENTREGA RECEPCIÓN, EVIDENCIA FOTOGRÁFICA. CARPETAS LEFOR ARCHIVO INTERNO DE OBRAS PUBLICAS.</t>
  </si>
  <si>
    <t>PLANO DE LOCALIZACIÓN DE LOS TRABAJOS REALIZADOS Y EVIDENCIAS FOTOGRÁFICAS</t>
  </si>
  <si>
    <t>EXPEDIENTE TÉCNICO Y CEDULA DE REGISTRO DE OBRA</t>
  </si>
  <si>
    <t>REPORTE DE LAS QUEJAS CIUDADANAS Y RESULTADO DE LAS ENCUESTAS EN PODER DE LA DEPENDENCIA</t>
  </si>
  <si>
    <t>BITÁCORAS DE MANTENIMIENTO DE ÁREAS VERDES DE LA CIUDAD. RESGUARDADOS POR LA DEPENDENCIA Y UBICADOS EN LAS BASES DE DATOS, EXPEDIENTES Y ARCHIVOS DE LOS SISTEMAS INFORMÁTICOS Y ESPACIOS FÍSICOS DE LA DEPENDENCIA. PERIODICIDAD. ANUAL-MENSUAL</t>
  </si>
  <si>
    <t>REPORTES DE ACCIONES REALIZADAS DERIVADOS DE LOS PROGRAMAS Y PLANES DE MANEJO IMPLEMENTADOS. RESGUARDADOS POR LA DEPENDENCIA Y UBICADOS EN LAS BASES DE DATOS, EXPEDIENTES Y ARCHIVOS DE LOS SISTEMAS INFORMÁTICOS Y ESPACIOS FÍSICOS DE LA DEPENDENCIA. PERIODICIDAD. ANUAL-MENSUAL</t>
  </si>
  <si>
    <t>BITÁCORAS DE MANTENIMIENTO REALIZADAS. RESGUARDADOS POR LA DEPENDENCIA Y UBICADOS EN LAS BASES DE DATOS, EXPEDIENTES Y ARCHIVOS DE LOS SISTEMAS INFORMÁTICOS Y ESPACIOS FÍSICOS DE LA DEPENDENCIA. PERIODICIDAD. ANUAL-MENSUAL</t>
  </si>
  <si>
    <t>LIBRO DE REGISTRO DE QUEJAS CIUDADANAS. RESGUARDADOS POR LA DEPENDENCIA Y UBICADOS EN LAS BASES DE DATOS, EXPEDIENTES Y ARCHIVOS DE LOS SISTEMAS INFORMÁTICOS Y ESPACIOS FÍSICOS DE LA DEPENDENCIA. PERIODICIDAD. ANUAL-MENSUAL</t>
  </si>
  <si>
    <t>CONVENIOS CON LAS EMPRESAS, REPORTE MENSUAL DE MANTENIMIENTO, RESGUARDADOS POR LA DEPENDENCIA Y UBICADOS EN LAS BASES DE DATOS, EXPEDIENTES Y ARCHIVOS DE LOS SISTEMAS INFORMÁTICOS Y ESPACIOS FÍSICOS DE LA DEPENDENCIA. PERIODICIDAD. ANUAL-MENSUAL</t>
  </si>
  <si>
    <t>BITÁCORAS DE ACCIONES REALIZADAS. RESGUARDADOS POR LA DEPENDENCIA Y UBICADOS EN LAS BASES DE DATOS, EXPEDIENTES Y ARCHIVOS DE LOS SISTEMAS INFORMÁTICOS Y ESPACIOS FÍSICOS DE LA DEPENDENCIA. PERIODICIDAD. ANUAL-MENSUAL</t>
  </si>
  <si>
    <t>BITÁCORAS DE ACCIONES REALIZADAS EN MATERIA DE PINTURA. RESGUARDADOS POR LA DEPENDENCIA Y UBICADOS EN LAS BASES DE DATOS, EXPEDIENTES Y ARCHIVOS DE LOS SISTEMAS INFORMÁTICOS Y ESPACIOS FÍSICOS DE LA DEPENDENCIA. PERIODICIDAD. ANUAL-MENSUAL</t>
  </si>
  <si>
    <t>EVIDENCIA FOTOGRÁFICA Y CONSTANCIA-BITÁCORA DE REALIZACIÓN. RESGUARDADOS POR LA DEPENDENCIA Y UBICADOS EN LAS BASES DE DATOS, EXPEDIENTES Y ARCHIVOS DE LOS SISTEMAS INFORMÁTICOS Y ESPACIOS FÍSICOS DE LA DEPENDENCIA. PERIODICIDAD. ANUAL-MENSUAL</t>
  </si>
  <si>
    <t>EXP. FÍSICO Y DIGITAL DE TRAMITES.</t>
  </si>
  <si>
    <t>PROYECTOS EJECUTIVOS, EVIDENCIAS DE OBRAS, CALENDARIOS DE REALIZACIÓN, BITÁCORAS Y CIERRES DE OBRA</t>
  </si>
  <si>
    <t>CEDULAS DE VALIDACIÓN</t>
  </si>
  <si>
    <t>RELACIÓN DE PERSONAS BENEFICIADAS</t>
  </si>
  <si>
    <t>INFORMES CONTABLES Y FINANCIEROS</t>
  </si>
  <si>
    <t>REGISTROS, BASES DE DATOS Y RELACIONES.</t>
  </si>
  <si>
    <t>ESTADO DE ACTIVIDADES-CUENTA PUBLICA</t>
  </si>
  <si>
    <t>ESTADO DEL EJERCICIO DEL PRESUPUESTO DE EGRESOS CLASIFICACION ECONOMICA Y CAPITULO DEL GASTO.</t>
  </si>
  <si>
    <t>LINEAMIENTOS CUENTA PUBLICA ASM</t>
  </si>
  <si>
    <t>RESULTADOS DE LAS ENCUESTAS DE PERCEPCIÓN CIUDADANA</t>
  </si>
  <si>
    <t>RECEPCION DE QUEJAS</t>
  </si>
  <si>
    <t>PADRÓN DE COMERCIANTES,</t>
  </si>
  <si>
    <t>REGLAMENTO AUTORIZADO Y PUBLICADO</t>
  </si>
  <si>
    <t>ARCHIVOS DIGITALES DE LA APLICACIÓN CON FOLIOS</t>
  </si>
  <si>
    <t>REPORTE DE MULTAS DE LOS COMERCIANTES</t>
  </si>
  <si>
    <t>REPORTE DE LOS INSPECTORES DE RUTINA REALIZADA</t>
  </si>
  <si>
    <t>LISTA DE ASISTENCIA, MATERIAL DE CAPACITACIÓN</t>
  </si>
  <si>
    <t>IMÁGENES FOTOGRAFICAS Y RELACION DE COMERCIOS</t>
  </si>
  <si>
    <t>CALENDARIO DE DIAS REALIZADOS, PROGRAMAS DE PARTICIPACION Y EVIDENCIAS</t>
  </si>
  <si>
    <t>EJEMPLAR Y RESULTADOS DEL ESTUDIO REALIZADO</t>
  </si>
  <si>
    <t>INFORMES DE AUDITORÍA. EXPEDIENTES DE OBRA PUBLICA Y EXPEDIENTE ELECTRÓNICO</t>
  </si>
  <si>
    <t>ACTA DE AYUNTAMIENTO APROBADA.</t>
  </si>
  <si>
    <t>NOTAS INTERNAS DE REGISTRO.</t>
  </si>
  <si>
    <t>REGLAMENTOS Y LEYES ACTUALIZADAS Y NOTAS POR VALUACIÓN. RESGUARDADOS EN LA DEPENDENCIA Y UBICADOS EN LAS BASES DE DATOS, EXPEDIENTES Y ARCHIVOS DE LOS SISTEMAS Y ESPACIOS FÍSICOS DE LA DEPENDENCIA.</t>
  </si>
  <si>
    <t>EVIDENCIA DE DOCUMENTO AUTORIZADO Y PUBLICADO. RESGUARDADOS EN LA DEPENDENCIA Y UBICADOS EN LAS BASES DE DATOS, EXPEDIENTES Y ARCHIVOS DE LOS SISTEMAS Y ESPACIOS FÍSICOS DE LA DEPENDENCIA.</t>
  </si>
  <si>
    <t>REGISTRO Y CONTROL DE LOS TRAMITES REALIZADOS</t>
  </si>
  <si>
    <t>ARCHIVOS DE LOS AVALÚOS REALIZADOS</t>
  </si>
  <si>
    <t>OFICIALIA M</t>
  </si>
  <si>
    <t>COMUNICACIÓN</t>
  </si>
  <si>
    <t>EDUCACIÓN P</t>
  </si>
  <si>
    <t>P ECONÓMICA</t>
  </si>
  <si>
    <t>PADRÓN L</t>
  </si>
  <si>
    <t>OBRA PUBLICA</t>
  </si>
  <si>
    <t>ECOLOGÍA P J</t>
  </si>
  <si>
    <t>PLANEACION D U</t>
  </si>
  <si>
    <t>COPLADEMUN</t>
  </si>
  <si>
    <t>REGISTRO C</t>
  </si>
  <si>
    <t>ASEO PUBLICO MUNICIPAL</t>
  </si>
  <si>
    <t>TESORERÍA MUNICIPAL</t>
  </si>
  <si>
    <t>DIRECCIÓN DE COMERCIO</t>
  </si>
  <si>
    <t>DIRECCION DE SEGURIDAD PUBLICA</t>
  </si>
  <si>
    <t>CONTRALORÍA</t>
  </si>
  <si>
    <t>DIRECCIÓN DE IMPUESTO PREDIAL Y CATASTRO</t>
  </si>
  <si>
    <t>100% (NÚMERO DE DEPENDENCIAS QUE CONFORMAN LA ADMINISTRACIÓN MUNICIPAL / NÚMERO DE DEPENDENCIAS CONTEMPLADAS EN EL "ORGANIGRAMA ÓPTIMO ESTIPULADO ) X 100</t>
  </si>
  <si>
    <t>9% (NÚMERO DE PERSONAL TOTAL / POBLACIÓN TOTAL) X 100</t>
  </si>
  <si>
    <t>3 (NÚMERO DE EVENTOS DE CAPACITACIÓN REALIZADOS</t>
  </si>
  <si>
    <t>-5% NUMERO DE INCIDENCIAS PRESENTADAS MES ACTUAL/ NUMERO DE INCIDENCIAS PRESENTADAS MES ANTERIOR-1)100</t>
  </si>
  <si>
    <t>4 NUMERO DE DISCIPLINAS IMPARTIDAS</t>
  </si>
  <si>
    <t>200 (PERSONAL DE LA ADMINISTRACIÓN PÚBLICA MUNICIPAL CAPACITADO DURANTE EL AÑO</t>
  </si>
  <si>
    <t>1 NUMERO DE SISTEMAS TECNOLÓGICOS DESARROLLADOS Y ACTUALIZADOS</t>
  </si>
  <si>
    <t>80% (RESPUESTA SATISFACTORIA DE LA CIUDADANÍA / TOTAL DE ENCUESTADOS) X100</t>
  </si>
  <si>
    <t>5% ((NÚMERO DE SOLICITUDES RECIBIDAS Y ATENDIDAS DURANTE EL AÑO ACTUAL / TOTAL DE SOLICITUD RECIBIDAS Y ATENDIDAS EL AÑO ANTERIOR) -. 1 ) X 100</t>
  </si>
  <si>
    <t>100% (NÚMERO DE OBLIGACIONES DE TRANSPARENCIA DISPONIBLES Y ACTUALIZADAS / TOTAL DE OBLIGACIONES DE TRANSPARENCIA ESTABLECIDAS EN LA LEGISLACIÓN) X 100 PAGINA WEB</t>
  </si>
  <si>
    <t>100% (NÚMERO DE SOLICITUDES DE INFORMACIÓN ATENDIDAS / TOTAL DE SOLICITUDES DE INFORMACIÓN RECIBIDAS) X 100</t>
  </si>
  <si>
    <t>100% NUMERO DE LINEAMIENTOS A ACTUALIZADOS/ NUMERO DE LINEAMIENTOS A ACTUALIZAR PROGRAMADOS)100</t>
  </si>
  <si>
    <t>52 NÚMERO DE FUNCIONARIOS CAPACITADOS</t>
  </si>
  <si>
    <t>100/% NUMERO DE ACTAS REALIZADAS / NUMERO DE ACTAS DE SESIONES )100</t>
  </si>
  <si>
    <t>80% NÚMERO DE CIUDADANOS CON RESPUESTA SATISFACTORIA /TOTAL DE LA POBLACIÓN QUE TIENE CONOCIMIENTO SOBRE LAS ACCIONES DE LA ADMINISTRACIÓN PUBLICA (100)</t>
  </si>
  <si>
    <t>100% PORCENTAJE QUE DECLARA TENER CONOCIMIENTO/ TOTAL DE LA POBLACIÓN MAYOR DE 18 AÑOS (100)</t>
  </si>
  <si>
    <t>6 NÚMERO DE CAMPAÑAS E INFORMES REALIZADOS</t>
  </si>
  <si>
    <t>100% NUMERO DE FICHAS TÉCNICAS REALIZADAS/ NUMERO DE FICHAS TÉCNICAS PLANEADAS)100</t>
  </si>
  <si>
    <t>1 CREACIÓN DEL CHAT EXCLUSIVO ACCIONES DE GOBIERNO</t>
  </si>
  <si>
    <t>24 NUMERO DE SESIONES DEL AYUNTAMIENTO DIFUNDIDAS</t>
  </si>
  <si>
    <t>12 NUMERO DE ESTRATEGIAS</t>
  </si>
  <si>
    <t>900 NÚMERO DE MATERIAL VISUAL REALIZADOS</t>
  </si>
  <si>
    <t>24 NÚMERO DE SPOTS REALIZADOS DURANTE ESTE AÑO</t>
  </si>
  <si>
    <t>100% NUMERO DE EVENTOS DE LAS ÁREAS REALIZADAS/ NUMERO DE EVENTOS DE LAS ÁREAS SOLICITADAS)100</t>
  </si>
  <si>
    <t>74 NUMERO DE PARTICIPANTES A INCORPORAR</t>
  </si>
  <si>
    <t>12 NUMERO DE CAPACITACIONES REALIZADAS</t>
  </si>
  <si>
    <t>-1% ((ÍNDICE DE POBREZA DEL PERIODO ACTUAL ACTUAL / ÍNDICE DE DESARROLLO HUMANO DEL PERIODO ANTERIOR) - 1 ) X 100</t>
  </si>
  <si>
    <t>12800 NUMERO DE BENEFICIARIOS CON MOCHILAS ESCOLARES</t>
  </si>
  <si>
    <t>12800 NUMERO DE BENEFICIARIOS CON ZAPATOS ESCOLARES</t>
  </si>
  <si>
    <t>12800 NUMERO DE BENEFICIARIOS CON UNIFORMES ESCOLARES</t>
  </si>
  <si>
    <t>NUMERO DE BENEFICIARIOS CON TRANSPORTE ESCOLAR</t>
  </si>
  <si>
    <t>12% ( NUMERO DE MUJERES EMPODERADAS LABORANDO O BENEFICIADAS/ NUMERO DE MUJERES ATENDIDAS DESEMPLEADAS O VIOLENTADAS ATENDIDAS ) X 100</t>
  </si>
  <si>
    <t>20% (NUMERO DE MUJERES CON SUPERACIÓN DE SITUACIÓN DE VIOLENCIA/ NUMERO DE MUJERES ATENDIDAS VIOLENTADAS) X 100</t>
  </si>
  <si>
    <t>60 NUMERO DE MUJERES ATENDIDAS PARA EL EMPODERAMIENTO</t>
  </si>
  <si>
    <t>100% NÚMERO DE PERSONAS CON ACOMPAÑAMIENTO ATENDIDA / NÚMERO DE PERSONAS CON ACOMPAÑAMIENTO REQUERIDAS) X 100</t>
  </si>
  <si>
    <t>8 NUMERO DE CURSOS IMPARTIDOS</t>
  </si>
  <si>
    <t>5 NUMERO DE PROYECTOS REALIZADOS</t>
  </si>
  <si>
    <t>100% (NÚMERO DE ATENCIONES BRINDADAS / NÚMERO DE ATENCIONES PROGRAMADAS) X 100</t>
  </si>
  <si>
    <t>((PORCENTAJE DE POBLACIÓN EN REZAGO EDUCATIVO DEL AÑO ACTUAL / PORCENTAJE DE POBLACIÓN EN REZAGO EDUCATIVO DEL AÑO ANTERIOR) - 1 ) X 100</t>
  </si>
  <si>
    <t>5% ((ALUMNOS CONCLUYEN ESTUDIOS DE EDUCACIÓN BÁSICA AÑO ACTUAL/ ALUMNOS CONCLUYERAS ESTUDIOS DE EDUCACIÓN BÁSICA AÑO ANTERIOR) -1)100</t>
  </si>
  <si>
    <t>1230 BECAS ENTREGADAS ALUMNOS EN EDUCACIÓN BÁSICA 400 , MEDIA SUPERIOR 750 Y SUPERIOR 80</t>
  </si>
  <si>
    <t>300 NUMERO DE CÍRCULOS DE LECTURA REALIZADOS</t>
  </si>
  <si>
    <t>62 NUMERO DE ESCUELAS CON PARTICIPACIÓN ACTIVA</t>
  </si>
  <si>
    <t>2 NUMERO DE PERIODOS DE ASESORÍAS OTORGADAS</t>
  </si>
  <si>
    <t>4500 NUMERO DE ESTUDIANTE DE SUPERIOR BENEFICIADOS</t>
  </si>
  <si>
    <t>90% ALUMNOS BENEFICIADOS/ TOTAL DE ALUMNOS QUE RECIBIERON EL APOYO Y CONTINUARON SUS ESTUDIOS)100</t>
  </si>
  <si>
    <t>85 NUMERO DE CURSOS 60 Y TALLES 25 REALIZADOS DURANTE EL AÑO</t>
  </si>
  <si>
    <t>12 NUMERO DE EVENTOS CONMEMORATIVOS CÍVICOS Y CULTURALES</t>
  </si>
  <si>
    <t>4 NUMERO DE PROGRAMAS DE OFERTA EDUCATIVA ( UDEG, UNIVA, TECNOLOGICOS, UNIVER, TEC MTY)</t>
  </si>
  <si>
    <t>42 NÚMERO DE BENEFICIADOS CON EL PROGRAMA DE SUPERIOR</t>
  </si>
  <si>
    <t>70% (NÚMERO DE PERSONAS ENCUESTADAS QUE EXPRESARON SATISFACCIÓN RESPECTO DE LA APORTACIÓN DE LAS ACTIVIDADES / TOTAL DE PERSONAS ENCUESTADAS) X 100</t>
  </si>
  <si>
    <t>30% (TOTAL DE ASISTENTES A ACTIVIDADES CULTURALES EN EL AÑO / TOTAL DE ASISTENTES A ACTIVIDADES CULTURALES EN EL AÑO ANTERIOR )-1*100</t>
  </si>
  <si>
    <t>400 TOTAL DE ALUMNOS INSCRITOS-REGISTRADOS</t>
  </si>
  <si>
    <t>4 NUMERO DE PARTICIPANTES EN LAS ACTIVIDADES ARTÍSTICO-CULTURALES QUE SE REALICEN EN EL AÑO</t>
  </si>
  <si>
    <t>4 NÚMERO DE CONVENIOS DE COLABORACIÓN</t>
  </si>
  <si>
    <t>5 NUMERO DE CAMPAÑAS DE PROMOCIÓN</t>
  </si>
  <si>
    <t>1 NUMERO DE CURSOS IMPARTIDOS</t>
  </si>
  <si>
    <t>45 NUMERO DE EVENTOS REALIZADOS</t>
  </si>
  <si>
    <t>4 NUMERO DE EVENTOS PÚBLICOS ARTÍSTICOS-CULTURALES- FERIAS DEL LIBROS, FESTIVALES, CÍRCULOS DE LECTURA, CONFERENCIAS, CONCIERTOS MUSICALES, TEATRO.</t>
  </si>
  <si>
    <t>1 NUMERO DE EVENTOS ( FESTIVAL DE SAN JUANESES ILUSTRES - MESTEZILLAS))</t>
  </si>
  <si>
    <t>1 CREACIÓN DEL PATRONATO CULTURAL</t>
  </si>
  <si>
    <t>5 NUMERO DE CONTENIDOS ELABORADOS</t>
  </si>
  <si>
    <t>13000 NUMERO DE SEGUIDORES</t>
  </si>
  <si>
    <t>25 NUMERO DE PROFESORES CAPACITADOS</t>
  </si>
  <si>
    <t>50 NUMERO DE BUSCADORES DE EMPLEO VINCULADOS A UNA FUENTE DE TRABAJO</t>
  </si>
  <si>
    <t>6 (NUMERO DE CURSOS IMPARTIDOS EN MATERIA DE FORTALECIMIENTO EMPRESARIAL</t>
  </si>
  <si>
    <t>60 NUMERO DE SOLICITUDES DE FINANCIAMIENTO ATENDIDAS</t>
  </si>
  <si>
    <t>40 NUMERO DE CONVENIOS CON EMPRESAS</t>
  </si>
  <si>
    <t>50 NUMERO DE ASISTENTES A LOS CURSOS DESARROLLADOS</t>
  </si>
  <si>
    <t>50 NÚMERO DE ASESORÍAS</t>
  </si>
  <si>
    <t>12 NUMERO DE CAMPAÑAS DE PROMOCIÓN REALIZADAS SOBRE FINANCIAMIENTO</t>
  </si>
  <si>
    <t>-5% (ÍNDICE DE OBESIDAD AÑO ACTUAL/ ÍNDICE DE OBESIDAD AÑO ANTERIOR) X 100</t>
  </si>
  <si>
    <t>30% ( PARTICIPACIÓN DE LOS HABITANTES EN LA PRACTICA DEL DEPORTE/ TOTAL DE LA POBLACIÓN)100</t>
  </si>
  <si>
    <t>42 NÚMERO DE EVENTOS DEPORTIVOS ORGANIZADOS Y REALIZADOS DURANTE EL AÑO ACTUAL</t>
  </si>
  <si>
    <t>4 NÚMERO DE TALLERES REALIZADOS SOBRE EL CUIDADO Y ATENCIÓN A LA SALUD A TRAVÉS DE LA PRÁCTICA DEPORTIVA</t>
  </si>
  <si>
    <t>1 NUMERO DE COMPETENCIAS DE ALTO RENDIMIENTO</t>
  </si>
  <si>
    <t>4 NUMERO DE CAMPAÑAS DE PUBLICIDAD, CONFERENCIAS Y PROMOCIÓN REALIZADAS EN LOS DISTINTOS MEDIOS DE COMUNICACIÓN</t>
  </si>
  <si>
    <t>6 NUMERO DE PROGRAMAS IMPARTIDOS BAJO SUS DISTINTAS MODALIDADES</t>
  </si>
  <si>
    <t>5 NUMERO DE DICIPLINAS PARTICIPANTES</t>
  </si>
  <si>
    <t>5 TOTAL DE SELECTIVOS QUE PASARON A LA ETAPA ESTATAL</t>
  </si>
  <si>
    <t>4 NUMERO DE PARTICIPANTES</t>
  </si>
  <si>
    <t>1 REACTIVACIÓN DE ESPACIOS PARA LA PRÁCTICA DEL DEPORTE PUESTOS EN OPERACIÓN</t>
  </si>
  <si>
    <t>4 NUMERO DE PROGRAMAS INCORPORADOS A LAS REDES SOCIALES</t>
  </si>
  <si>
    <t>300 NUMERO DE PERSONAS ACTIVADAS</t>
  </si>
  <si>
    <t>70% TOTAL DE RESPUESTAS FAVORABLES/ TOTAL DE ENCUESTAS REALIZADAS)100</t>
  </si>
  <si>
    <t>3 REGLAMENTO ACTUALIZADO</t>
  </si>
  <si>
    <t>100 PADRÓN DE NEGOCIOS ACTUALIZADO</t>
  </si>
  <si>
    <t>100% NUMERO DE SOLICITUDES AUTORIZADAS CON REQUISITOS / NUMERO DE SOLICITUDES RECIBIDAS)100</t>
  </si>
  <si>
    <t>100% NUMERO DE QUEJAS ATENDIDAS/ NUMERO DE QUEJAS RECIBIDAS)100</t>
  </si>
  <si>
    <t>250 NUMERO DE VERIFICACIÓN DE PERMISOS</t>
  </si>
  <si>
    <t>4 NUMERO DE CAMPAÑAS REALIZADAS</t>
  </si>
  <si>
    <t>100% NUMERO DE COMERCIOS ESTABLECIDOS REGULARIZADOS</t>
  </si>
  <si>
    <t>1 PADRÓN DE NEGOCIOS ACTUALIZADO</t>
  </si>
  <si>
    <t>1 INSTALACIÓN DE UN BUZÓN DE QUEJAS</t>
  </si>
  <si>
    <t>10% (INVERSIÓN EN INFRAESTRUCTURA URBANA(AÑO DE ESTUDIO)/INVERSIÓN EN INFRAESTRUCTURA URBANA(AÑO ANTERIOR))*100</t>
  </si>
  <si>
    <t>5% ((VARIACIÓN PORCENTUAL DE LA POBLACIÓN ATENDIDA 2019/ VARIACIÓN PORCENTUAL DE LA POBLACIÓN ATENDIDA 2019)-1)X100</t>
  </si>
  <si>
    <t>1300 NUMERO DE LA POBLACIÓN BENEFICIADA CON LA CONSTRUCCIÓN DE CALLES EN LA CABECERA MUNICIPAL</t>
  </si>
  <si>
    <t>85 TOTAL DE METROS CÚBICOS REALIZADOS DURANTE EL AÑO 2022</t>
  </si>
  <si>
    <t>10 ACCESOS, ESTACIONAMIENTO, BAÑOS, PASOS PEATONALES,</t>
  </si>
  <si>
    <t>5 ( TOTAL DE ACCIONES DE INFRAESTRUCTURA BÁSICA REALIZADAS DURANTE EL AÑO 2022 )</t>
  </si>
  <si>
    <t>2 ( TOTAL DE ACCIONES DE INFRAESTRUCTURA CULTURAL Y DEPORTIVA REALIZADAS DURANTE EL AÑO 2022) ALBERCA OLÍMPICA, CANCHA DE USOS MÚLTIPLES</t>
  </si>
  <si>
    <t>5 NUMERO DE CALLES CONSTRUIDAS</t>
  </si>
  <si>
    <t>30,000 NUMERO DE PERSONAS BENEFICIADAS</t>
  </si>
  <si>
    <t>7,000,000 TOTAL DE PERSONAS BENEFICIADAS</t>
  </si>
  <si>
    <t>1,300 TOTAL DE PERSONAS BENEFICIADAS</t>
  </si>
  <si>
    <t>20000 TOTAL DE PERSONAS BENEFICIADAS</t>
  </si>
  <si>
    <t>100% (NUMERO DE QUEJAS ATENDIDAS ./NUMERO DE QUEJAS PRESENTADAS)100</t>
  </si>
  <si>
    <t>3 NUMERO DE COMITÉS CIUDADANOS PARA EL EMBELLECIMIENTO DE ZONAS</t>
  </si>
  <si>
    <t>3 NÚMERO DE CAMPAÑAS EN OPERACIÓN</t>
  </si>
  <si>
    <t>17 ÁREAS VERDES RESCATADAS ( VASO, MEXQUITIC, PEDREGAL, SANTA CECILIA, ASOLEADERO, LOS LAGOS, JARDINES DE SAN JUAN, LA CALERA, SANGRE DE CRISTO)</t>
  </si>
  <si>
    <t>100% (PLAN DE MANTENIMIENTO INTEGRAL (CUADRILLAS Y BITÁCORAS) REALIZADO / PLAN DE MANTENIMIENTO INTEGRAL (CUADRILLAS Y BITÁCORAS) PROGRAMADO)100</t>
  </si>
  <si>
    <t>5000 NÚMERO DE ÁRBOLES PLANTADOS Y REGALADOS</t>
  </si>
  <si>
    <t>100 NUMERO DE ADOPCIONES A CAMELLONES</t>
  </si>
  <si>
    <t>3 TOTAL DE FUENTES REHABILITADAS( PLAZA PRINCIPAL, LOS ARCOS 1, LOS ARCOS 2, SANGRE DE CRISTO)</t>
  </si>
  <si>
    <t>17 NUMERO DE PROGRAMAS- TEMPORAL REALIZADO DURANTE EL AÑO</t>
  </si>
  <si>
    <t>4 NUMERO DE ACCIONES DE FUMIGACIÓN REALIZADAS</t>
  </si>
  <si>
    <t>5 ACTUALIZACIONES DEL ATLAS DE RIESGO ( EVENTOS PERTURBADORES: GEOLÓGICOS ( TEMBLORES, DESLIZAMIENTOS, VOLANTES) HIDROMETEOROLOGICOS( INUNDACIONES, TORMENTAS, HELASAS, SEQUIAS, VIENTOS ), SOCIOORGANIZATIVOS ( PEREGRINACIONES, EVENTOS SOCIALES MASIVOS, GUERRAS), QUÍMICO TECNOLÓGICOS,. ( GASOLINERAS, GASERAS, ALMACENAJE DE QUÍMICOS), SANITARIOS ( CONTAMINACIÓN, ENFERMEDADES) )</t>
  </si>
  <si>
    <t>0% (NÚMERO DE DECESOS POR MOTIVO DE CONTINGENCIA / POBLACIÓN AFECTADA POR CONTINGENCIA) X 100</t>
  </si>
  <si>
    <t>3 NUMERO DE CAMPAÑAS ( ENFERMEDADES VÍAS RESPIRATORIAS, ESTIAJE, TEMPORAL DE LLUVIAS,</t>
  </si>
  <si>
    <t>3 NUMERO DE OPERATIVOS DE VIGILANCIA DE TEMPORADA</t>
  </si>
  <si>
    <t>12 NUMERO DE CURSOS Y PLATICAS DE CONCIENTIZACIÓN EN ESCUELAS, EMPRESAS E INSTITUCIONES</t>
  </si>
  <si>
    <t>100% NUMERO DE ACCIDENTES ATENDIDOS/ NUMERO DE ACCIDENTES OCURRIDOS)100</t>
  </si>
  <si>
    <t>12 NUMERO DE CURSOS DE PRIMEROS AUXILIOS EN EMPRESAS, NEGOCIOS Y POBLACIÓN:</t>
  </si>
  <si>
    <t>12 NUMERO DE CAPACITACIÓN Y CERTIFICACIÓN PARA EL PERSONAL DE PROTECCIÓN CIVIL IMPLEMENTADO</t>
  </si>
  <si>
    <t>100% NUMERO DE VERIFICACIÓN INSPECCIONADOS DIRIGIDO A NEGOCIOS Y CENTRO COMERCIALES ( REPORTE DE RIESGO, ACCIDENTE, TRAMITE DE LICENCIA MUNICIPAL) REALIZADOS/ NUMERO DE VERIFICACIÓN INSPECCIONADOS DIRIGIDO A NEGOCIOS Y CENTRO COMERCIALES ( REPORTE DE RIESGO, ACCIDENTE, TRAMITE DE LICENCIA MUNICIPAL) PROGRAMADOS)100</t>
  </si>
  <si>
    <t>4 NUMERO DE EVENTOS DE DIFUSIÓN EN MEDIOS ELECTRÓNICOS</t>
  </si>
  <si>
    <t>4 NUMERO DE OPERATIVOS ESPECÍFICOS CANDELARIA (SAN JUANEROS), FIESTAS PATRIAS, GUADALUPE REYES, CANDELARIA, SEMANA SANTA)</t>
  </si>
  <si>
    <t>4 NUMERO DE CAMPAÑAS DE DIFUSIÓN</t>
  </si>
  <si>
    <t>100% NUMERO DE LLAMADAS ATENDIDOS/ NUMERO DE LLAMADAS RECIBIDAS)100</t>
  </si>
  <si>
    <t>4 NUMERO DE ACCIONES DE USO Y MANEJO DE EXTINTORES, EVACUACIÓN DE INMUEBLES:</t>
  </si>
  <si>
    <t>45 NUMERO DE FORMACIÓN A LOS ELEMENTOS DE LA COORDINACIÓN DE PROTECCIÓN CIVIL</t>
  </si>
  <si>
    <t>100% APERCIBIMIENTO DE EMPRESAS PARA LA IMPLEMENTACIÓN DE PROGRAMA INTERNO DE PROTECCIÓN CIVIL ATENDIDAS/ APERCIBIMIENTO DE EMPRESAS PARA LA IMPLEMENTACIÓN DE PROGRAMA INTERNO DE PROTECCIÓN CIVIL ESTABLECIDAS)100</t>
  </si>
  <si>
    <t>60% NUMERO DE ENCUESTAS DENTRO DEL RANGO FAVORABLE / NUMERO TOTAL DE ENCUESTAS REALIZADAS)100</t>
  </si>
  <si>
    <t>100% (SOLICITUDES DE USO DE SUELO Y PERMISOS CORRESPONDIENTES ATENDIDAS / SOLICITUDES DE USO DE SUELO Y PERMISOS TRAMITADAS) 100</t>
  </si>
  <si>
    <t>30% (NUMERO DE ASENTAMIENTOS REGULARIZADOS/ TOTAL DE ASENTAMIENTO IRREGULARES)100</t>
  </si>
  <si>
    <t>2 ((NUMERO DE NUEVOS FRACCIONAMIENTOS EN EL AÑO ACTUAL/ NUMERO DE NUEVOS FRACCIONAMIENTOS AÑO ANTERIOR)-1X100</t>
  </si>
  <si>
    <t>2 NUMERO DE ACCIONES REALIZADAS DURANTE EL AÑO</t>
  </si>
  <si>
    <t>100% NUMERO DE VISITAS DE VIGILANCIA, INSPECCIÓN Y SUPERVISIÓN REALIZADAS DURANTE EL PRESENTE EJERCICIO REALIZADAS /NUMERO DE VISITAS DE VIGILANCIA, INSPECCIÓN Y SUPERVISIÓN REALIZADAS DURANTE EL PRESENTE EJERCICIO PLANEADAS)100</t>
  </si>
  <si>
    <t>9 NUMERO DE ASENTAMIENTOS IRREGULARES IDENTIFICADOS</t>
  </si>
  <si>
    <t>50 NUMERO DE EXPEDIENTES INTEGRADOS PARA REGULARIZACIÓN</t>
  </si>
  <si>
    <t>3 NUMERO DE ASENTAMIENTOS REGULARES PROMOVIDOS</t>
  </si>
  <si>
    <t>35% (TOTAL DE ANUNCIOS REGULARIZADOS/ TOTAL DE ANUNCIOS EN EL CENTRO HISTÓRICO)100</t>
  </si>
  <si>
    <t>1% (INVERSIÓN EN INFRAESTRUCTURA URBANA(AÑO DE ESTUDIO)/INVERSIÓN EN INFRAESTRUCTURA URBANA(AÑO ANTERIOR))*100</t>
  </si>
  <si>
    <t>10% NUMERO DE HABITANTES BENEFICIADOS CON LAS OBRAS Y ACCIONES DE ACUERDO AL CIERRE / NUMERO DE HABITANTES BENEFICIADOS CON LAS OBRAS Y ACCIONES PLANEADOS)100</t>
  </si>
  <si>
    <t>15 NUMERO DE CALLES CONSTRUCCIÓN DE PAVIMENTOS</t>
  </si>
  <si>
    <t>5 NUMERO DE COMUNIDADES BENEFICIADAS CON CAMINOS RURALES CONSTRUIDOS</t>
  </si>
  <si>
    <t>5 NUMERO DE ESCUELAS RURALES BENEFICIADAS</t>
  </si>
  <si>
    <t>3 NUMERO DE COLONIAS BENEFICIADAS</t>
  </si>
  <si>
    <t>2 NUMERO DE PROYECTOS LABORADOS</t>
  </si>
  <si>
    <t>15000 TOTAL DE PERSONAS BENEFICIADAS</t>
  </si>
  <si>
    <t>2,500 TOTAL DE PERSONAS BENEFICIADAS</t>
  </si>
  <si>
    <t>500 TOTAL DE PERSONAS BENEFICIADAS</t>
  </si>
  <si>
    <t>3000 TOTAL DE PERSONAS BENEFICIADAS</t>
  </si>
  <si>
    <t>600 TOTAL DE PERSONAS BENEFICIADAS</t>
  </si>
  <si>
    <t>5% INGRESOS GENERADOS MES-AÑO ACTUAL/ INGRESOS GENERADOS MES- AÑO ANTERIOR)-1X100</t>
  </si>
  <si>
    <t>12 NUMERO DE REGISTROS EXTEMPORÁNEOS ELABORADOS</t>
  </si>
  <si>
    <t>12 NUMERO DE REGISTRO DE RECONOCIMIENTOS ELABORADOS</t>
  </si>
  <si>
    <t>2 NUMERO DE CAMPAÑAS DE MATRIMONIO COMUNITARIAS</t>
  </si>
  <si>
    <t>12 NUMERO DE REGISTRO DE MADRES SOLTERAS MENORES DE EDAD</t>
  </si>
  <si>
    <t>12 NUMERO DE REGISTRO DE MADRES SOLTERAS</t>
  </si>
  <si>
    <t>12 NUMERO DE REGISTROS DE UNIÓN LIBRE</t>
  </si>
  <si>
    <t>1.03 (TOTAL DE INGRESO OPERATIVO/ TOTAL DEL GASTO OPERATIVO)100</t>
  </si>
  <si>
    <t>5% (PRESUPUESTO EJERCIDO AÑO ACTUAL/PRESUPUESTO EJERCIDO AÑO ANTERIOR)-1 X 100</t>
  </si>
  <si>
    <t>100% ((TOTAL DE INGRESOS RECAUDADOS AÑO ACTUAL / TOTAL DE INGRESOS PRONOSTICADOS AÑO ACTUAL)100</t>
  </si>
  <si>
    <t>100% (TOTAL DE RECURSOS RECAUDADOS/ TOTAL DE RECURSOS PRONOSTICADOS)100</t>
  </si>
  <si>
    <t>100% NUMERO DE REPORTES FINANCIEROS ELABORADOS/ NUMERO DE REPORTES FINANCIEROS REQUERIDOS) 100</t>
  </si>
  <si>
    <t>5% (TOTAL DE INGRESOS PROPIOS RECAUDADOS AÑO ACTUAL / TOTAL DE INGRESOS PROPIOS RECAUDADOS AÑO ANTERIOR )-1X 100</t>
  </si>
  <si>
    <t>35% (MONTO DE LOS RECURSOS DESTINADOS A INVERSIÓN/TOTAL DE LOS RECURSOS AUTORIZADOS) * 100</t>
  </si>
  <si>
    <t>70% (NUMERO DE ENCUESTAS CON RESULTADO FAVORABLE/ NUMERO DE PERSONAS ENCUESTADAS)100</t>
  </si>
  <si>
    <t>100% NUMERO DE QUEJAS RECIBIDAS/ NUMERO DE QUEJAS ATENDIDAS)100</t>
  </si>
  <si>
    <t>100% NUMERO DE COMERCIANTES CON CREDENCIAL VIGENTE/ TOTAL DE COMERCIANTES ESTABLECIDOS)100</t>
  </si>
  <si>
    <t>1 NORMATIVIDAD ACTUALIZADA.</t>
  </si>
  <si>
    <t>1 APLICACIONES PARA AGILIZAR LOS PROCEDIMIENTOS ADMINISTRATIVOS</t>
  </si>
  <si>
    <t>8 NUMERO DE INSPECTORES</t>
  </si>
  <si>
    <t>2 NUMERO DE PLATICAS IMPARTIDAS</t>
  </si>
  <si>
    <t>15 NUMERO DE ESTABLECIMIENTOS HOMOLOGADOS</t>
  </si>
  <si>
    <t>1 NUMERO DE ESTUDIOS SOBRE ARMONIZACION DEL COMERCIO EN SAN JUAN DE LOS LAGOS</t>
  </si>
  <si>
    <t>60% (TOTAL DE ENCUESTAS CON RESPUESTA FAVORABLE/ TOTAL DE ENCUESTAS REALIZADAS)100</t>
  </si>
  <si>
    <t>125 (TOTAL DE ELEMENTOS EN LA CORPORACIÓN</t>
  </si>
  <si>
    <t>90% (NÚMERO DE ELEMENTOS CON PERFIL ADECUADO Y CAPACITADOS / TOTAL DE ELEMENTOS INTEGRANTES DE LA CORPORACIÓN) X 100</t>
  </si>
  <si>
    <t>12 NUMERO DE OPERATIVOS IMPLEMENTADOS</t>
  </si>
  <si>
    <t>100% (NÚMERO DE UNIDADES EN CONDICIONES DE OPERAR / TOTAL DE UNIDADES) X 100</t>
  </si>
  <si>
    <t>-1% TOTAL DE FALTAS ADMINISTRATIVAS MES ACTUAL/ TOTAL DE FALTAS ADMINISTRATIVAS MES ANTERIOR)-1X100</t>
  </si>
  <si>
    <t>90% NUMERO DE PERFILES / NUMERO DE ELEMENTOS CAPACITADOS Y EVALUADOS.</t>
  </si>
  <si>
    <t>500 NÚMERO DE PLÁTICAS IMPARTIDAS</t>
  </si>
  <si>
    <t>40 NUMERO DE PROGRAMAS - EVENTOS ( CULTURA DE LECTURA, CULTURA DE LEGALIDAD, CONTRA LAS DROGAS, VIOLENCIA</t>
  </si>
  <si>
    <t>12 NUMERO DE OPERATIVOS COORDINADOS CON LOS DIVERSOS NIVELES DE GOBIERNO</t>
  </si>
  <si>
    <t>100% (ELEMENTOS DE SEGURIDAD PÚBLICA CON EQUIPO DE VANGUARDIA/ TOTAL DE ELEMENTOS DE SEGURIDAD PUBLICA)100</t>
  </si>
  <si>
    <t>-10% (NUMERO DE OBSERVACIONES EMITIDAS AÑO ACTUAL/ NUMERO DE OBSERVACIONES EMITIDAS AÑO ANTERIOR)-1X100))</t>
  </si>
  <si>
    <t>100% (TOTAL DE PROCEDIMIENTOS ADMINISTRATIVOS ATENDIDOS/ TOTAL DE PROCEDIMIENTOS RECIBIDOS)*100</t>
  </si>
  <si>
    <t>12 NUMERO DE INFORMES DE AUDITORIA</t>
  </si>
  <si>
    <t>100% NUMERO DE PROYECTOS DE OBRA PUBLICA SUPERVISADOS/ NUMERO TOTAL DE PROYECTOS DE OBRA TERMINADA)100</t>
  </si>
  <si>
    <t>100% NUMERO DE DENUNCIAS ATENDIDAS/ NUMERO DE DENUNCIAS RECIBIDAS)100</t>
  </si>
  <si>
    <t>100% NUMERO DE DECLARACIONES RECIBIDAS/ NUMERO DE EMPLEADOS OBLIGADOS)100</t>
  </si>
  <si>
    <t>5 NUMERO DE CURSOS DE CAPACITACIÓN REALIZADAS</t>
  </si>
  <si>
    <t>100% NUMERO DE INMUEBLES ACTUALIZADOS CONFORME AL AVALUÓ AUTORIZADO/ NUMERO DE INMUEBLES ACTUALIZADOS CONFORME AL AVALUÓ SOLICITADO)100</t>
  </si>
  <si>
    <t>100% NUMERO DE CERTIFICADOS CATASTRALES GENERADOS/ NUMERO DE CERTIFICADOS CATASTRALES SOLICITADOS)100</t>
  </si>
  <si>
    <t>1 NUEVO SISTEMA CATASTRO</t>
  </si>
  <si>
    <t>1 NUMERO DE DOCUMENTOS DEL ÁREA ACTUALIZADOS</t>
  </si>
  <si>
    <t>100% NUMERO DE TRAMITES ATENDIDOS/ NUMERO DE TRAMITES SOLICITAS)100</t>
  </si>
  <si>
    <t>60 NUMERO DE AVALÚOS INTERNOS REALIZADOS DURANTE EL PERIODO</t>
  </si>
  <si>
    <t>QUEJAS ATENDIDAS</t>
  </si>
  <si>
    <t>COLONIAS CON SERVICIOS</t>
  </si>
  <si>
    <t>EQUIPO Y UNIDADES EN FUNCIONAMIENTO</t>
  </si>
  <si>
    <t>RUTAS ACTUALIZADAS</t>
  </si>
  <si>
    <t>PLATICAS DE CONCIENTIZACION</t>
  </si>
  <si>
    <t>REGLAMENTO ACTUALIZAO</t>
  </si>
  <si>
    <t>MANTENER EL NIVEL DEL BALANCE OPERATIVO SUPERAVITARIO (FLUJO DE EFECTIVO)</t>
  </si>
  <si>
    <t>VARIACION DE RECURSOS PÚBLICOS. (VARIACION DEL GASTO)</t>
  </si>
  <si>
    <t>PRESUPUESTO DE INGRESOS ( INGRESOS)</t>
  </si>
  <si>
    <t>CUMPLIMIENTO DE EJECUCION ( GASTO)</t>
  </si>
  <si>
    <t>DISPONIBILIDAD DE INFORMACIÓN CONTABLE, FINANCIERA Y PRESUPUESTAL ( ESTADOS FINANCIEROS)</t>
  </si>
  <si>
    <t>PORCENTAJE DE RECURSOS PÚBLICOS DESTINADOS A GASTOS DE INVERSIÓN MAS PATRIMONIO</t>
  </si>
  <si>
    <t>40 NUMERO DE CONTENCIONES PSICOLÓGICAS OTORGADAS</t>
  </si>
  <si>
    <t>60 NÚMERO DE ASESORÍAS BRINDADAS A VICTIMAS DE VIOLENCIA</t>
  </si>
  <si>
    <t>50 NUMERO DE ASISTENTES A PLATICAS</t>
  </si>
  <si>
    <t>50 NÚMERO DE CANALIZACIONES A INSTANCIAS COMPETENTES</t>
  </si>
  <si>
    <t>50 CANALIZACIONES REALIZADAS</t>
  </si>
  <si>
    <t>6 NUMERO DE PLATICAS REALIZADAS</t>
  </si>
  <si>
    <t>10% (NÚMERO DE PERSONAS ATENDIDAS / POBLACIÓN TOTAL DEL MUNICIPIO EN EDAD LABORAL) X 100</t>
  </si>
  <si>
    <t>48 PLATICAS</t>
  </si>
  <si>
    <t>.50 % ACTUALIZACION DEL REGLAMENTO</t>
  </si>
  <si>
    <t>60 NUMERO DE REPORTES QUE INTEGRAN LA CUENTA PUBLICA</t>
  </si>
  <si>
    <t>15 NUMERO DE EVENTOS REALIZADOS</t>
  </si>
  <si>
    <t>(A: (NÚMERO DE SOLICITUDES DE INFORMACIÓN ATENDIDAS / B: NÚMERO DE SOLICITUDES DE INFORMACIÓN RECIBIDAS) * 100</t>
  </si>
  <si>
    <t>(A: TOTAL DE QUEJAS ATENDIDAS DENTRO 24 HORAS / B: TOTAL DE QIEJAS RECIBIDAS) * 100</t>
  </si>
  <si>
    <t>(A: NUMERO DE COLONIAS CON SERVICIO DE RECOLECCION / B: TOTAL DE COLONIAS EN EL MUNICIPIO) * 100</t>
  </si>
  <si>
    <t>(A: UNIDADES Y EQUIPO EN FUNCIONAMIENTO / B: TOTAL DE UNIDADES EN EL AREA) * 100</t>
  </si>
  <si>
    <t>(A: RUTAS DE RECOLECCION ACTUALIZADAS / B: TOTAL DE RUTAS) * 100</t>
  </si>
  <si>
    <t>A: PORCENTAJE DE REGLAMENTO ACTUALIZADO</t>
  </si>
  <si>
    <t>((A: PRESUPUESTO EJERCIDO MES ACTUAL / B: TOTAL PRESUPUESTO EJERCIDO AÑO ANTERIOR) - 1) * 100</t>
  </si>
  <si>
    <t>(A: TOTAL DE INGRESOS RECAUDADOS MES ACTUAL / B: TOTAL DE INGRESOS PRONOSTICADOS MES ACTUAL) * 100</t>
  </si>
  <si>
    <t>(A: TOTAL DE RECURSOS DEVENGADOS / B: TOTAL DE RECURSO PRONOSTICADO A EJECUTAR) * 100</t>
  </si>
  <si>
    <t>(A: NUMERO DE REPORTES FINANCIEROS CUENTA DETALLADA ELAB: NUMERO DE REPORTES FINANCIEROS CUENTA DETALLADA REQUERIDOSORADOS / B: NUMERO DE REPORTES FINANCIEROS CUENTA DETALLADA REQUERIDOS) * 100</t>
  </si>
  <si>
    <t>((A: TOTAL DE INGRESOS PROPIOS MENSUAL RECAUDADOS / B: TOTAL DE INGRESOS PROPIOS MENSUAL PRONOSTICADO) - 1) * 100</t>
  </si>
  <si>
    <t>(A: MONTO DE LOS RECURSOS DESTINADOS A INVERSIÓN y PATRIMONIO / B: TOTAL DE LOS RECURSOS AUTORIZADOS) * 100</t>
  </si>
  <si>
    <t>ESTADO SOBRE EL EJERCIO DE LOS EGRESOS</t>
  </si>
  <si>
    <t>FORTALECIMIENTO DEL CAMPO (2022)</t>
  </si>
  <si>
    <t>CONTRIBUIR A MEJORAR LA CALIDAD DE VIDA DE LOS PRODUCTORES DEL CAMPO MEDIANTE EN FORTALECIMIENTO DEL DESARROLLO AGROPECUARIO.</t>
  </si>
  <si>
    <t>SOCIEDAD RURAL ATENDIDA DE SUS CARENCIAS SOCIOECONÓMICAS, CON GRAN POTENCIAL PRODUCTIVO, ECONÓMICO Y SOCIOCULTURAL</t>
  </si>
  <si>
    <t>CAMINOS RURALES</t>
  </si>
  <si>
    <t>CREDENCIALIZACIÓN DE IDENTIFICACIÓN AGROPECUARIA</t>
  </si>
  <si>
    <t>PROGRAMA DE CRÍA DE PEZ PARA CULTIVO Y COMERCIALIZACIÓN</t>
  </si>
  <si>
    <t>APOYOS PARA ADQUISICIÓN DE ÁRBOLES</t>
  </si>
  <si>
    <t>MEJORAR LA CALIDAD DE VIDA DE LAS FAMILIAS VULNERABLES A TRAVÉS DE MEJORES CAMINOS</t>
  </si>
  <si>
    <t>PROMOCIÓN DE PROYECTOS PRODUCTIVOS</t>
  </si>
  <si>
    <t>LEVANTAMIENTO DEL PADRÓN DE BENEFICIARIOS.</t>
  </si>
  <si>
    <t>MEJORAR LA CALIDAD DE VIDA DE LOS RECURSOS NATURALES</t>
  </si>
  <si>
    <t>EFICIENTE LAS ACTIVIDADES PRODUCTIVAS DEL CAMPO</t>
  </si>
  <si>
    <t>APOYO AL SECTOR DEL CAMPO DEL MUNICIPIO</t>
  </si>
  <si>
    <t>MEJORAR LA COMUNICACIÓN VIAL DE LAS COMUNIDADES</t>
  </si>
  <si>
    <t>IDENTIFICACIÓN AGROPECUARIA</t>
  </si>
  <si>
    <t>CAMPAÑAS PARA LA IMPLEMENTACIÓN DE NUEVAS TÉCNICAS</t>
  </si>
  <si>
    <t>CAMPAÑAS DE REFORESTACIÓN</t>
  </si>
  <si>
    <t>MEJORES CONDICIONES DE VIDA</t>
  </si>
  <si>
    <t>RENTABILIDAD DE LAS ACTIVIDADES DEL CAMPO</t>
  </si>
  <si>
    <t>SOLICITUDES ATENDIDAS.</t>
  </si>
  <si>
    <t>APOYO A LA REFORESTACIÓN</t>
  </si>
  <si>
    <t>A: EFICIENTE LAS ACTIVIDADES PRODUCTIVAS DEL CAMPO</t>
  </si>
  <si>
    <t>A: NUMERO DE LOCALIDADES ATENDIDAS</t>
  </si>
  <si>
    <t>A: NUMERO DE KILÓMETROS</t>
  </si>
  <si>
    <t>(A: NUMERO TOTAL DE CREDENCIALIZACIONES REALIZADAS / B: NUMERO TOTAL DE CREDENCIALIZACIONES PLANEADAS ) * 100</t>
  </si>
  <si>
    <t>A: NUMERO DE PECES DE TILAPIA, CARPA Y B: AGRE</t>
  </si>
  <si>
    <t>A: NUMERO DE B: ENEFICIADOS</t>
  </si>
  <si>
    <t>(A: NUMERO DE PROYECTOS PRODUCTIVOS APOYADOS / B: NUMERO DE PROYECTOS PRODUCTIVOS ) * 100</t>
  </si>
  <si>
    <t>A: NUMERO DE PRODUCTORES B: ENEFICIADOS</t>
  </si>
  <si>
    <t>A: NÚMERO DE PERSONAS B: ENEFICIADAS.</t>
  </si>
  <si>
    <t>PROGRAMAS</t>
  </si>
  <si>
    <t>LOCALIDADES</t>
  </si>
  <si>
    <t>KILÓMETROS</t>
  </si>
  <si>
    <t>CREDENCIALES</t>
  </si>
  <si>
    <t>PECES</t>
  </si>
  <si>
    <t>ARBOLES</t>
  </si>
  <si>
    <t>BENEFICIARIOS</t>
  </si>
  <si>
    <t>PRODUCTORES</t>
  </si>
  <si>
    <t>4 NUMERO DE PROGRAMAS DE DESARROLLO AGROPECUARIO EJECUTADOS</t>
  </si>
  <si>
    <t>60 NUMERO DE LOCALIDADES ATENDIDAS</t>
  </si>
  <si>
    <t>120 NUMERO DE KILÓMETROS</t>
  </si>
  <si>
    <t>80% NUMERO TOTAL DE CREDENCIALIZACIONES</t>
  </si>
  <si>
    <t>10000 NUMERO DE PECES DE TILAPIA, CARPA Y BAGRE</t>
  </si>
  <si>
    <t>80000 NUMERO DE BENEFICIADOS</t>
  </si>
  <si>
    <t>30 NUMERO DE BENEFICIARIOS</t>
  </si>
  <si>
    <t>80% NUMERO DE PROYECTOS PRODUCTIVOS APOYADOS</t>
  </si>
  <si>
    <t>1000 NUMERO DE PRODUCTORES BENEFICIADOS</t>
  </si>
  <si>
    <t>1000 NÚMERO DE PERSONAS BENEFICIADAS.</t>
  </si>
  <si>
    <t>EXPEDIENTES INTEGRADOS CON LA DOCUMENTACIÓN DE LOS BENEFICIARIOS, PADRONES, EVIDENCIA FOTOGRÁFICA, ACTAS ER, ANEXOS COMPROBATORIOS DEL RECURSO Y CIERRES ADMINISTRATIVOS SUPERVISADOS</t>
  </si>
  <si>
    <t>CONVOCATORIA DE LAS REGLAS DE OPERACIÓN. LISTA DE BENEFICIARIOS, EVIDENCIA FOTOGRÁFICA, NOTIFICACIÓN DE APROBACIÓN.</t>
  </si>
  <si>
    <t>EXPEDIENTES DE LOS PRODUCTORES TRAMITADOS; OFICIOS INTERCAMBIADOS EN RELACIÓN CON EL TRÁMITE. RESGUARDADOS POR LA DEPENDENCIA Y UBICADOS EN LAS BASES DE DATOS, EXPEDIENTES Y ARCHIVOS DE LOS SISTEMAS INFORMÁTICOS Y ESPACIOS FÍSICOS DE LA DEPENDENCIA. PERIODICIDAD. ANUAL-MENSUAL</t>
  </si>
  <si>
    <t>REGISTROS DE LA GESTIÓN, APLICACIÓN Y COMPROBACIÓN DEL RECURSOS, RESGUARDADOS POR DESARROLLO RURAL, RESGUARDADOS POR LA DEPENDENCIA Y UBICADOS EN LAS BASES DE DATOS, EXPEDIENTES Y ARCHIVOS DE LOS SISTEMAS INFORMÁTICOS Y ESPACIOS FÍSICOS DE LA DEPENDENCIA. PERIODICIDAD. ANUAL-MENSUAL</t>
  </si>
  <si>
    <t>REGISTRO SOBRE LAS TONELADAS ENTREGADAS A LOS PRODUCTORES. RESGUARDADOS POR LA DEPENDENCIA Y UBICADOS EN LAS BASES DE DATOS, EXPEDIENTES Y ARCHIVOS DE LOS SISTEMAS INFORMÁTICOS Y ESPACIOS FÍSICOS DE LA DEPENDENCIA. PERIODICIDAD. ANUAL-MENSUAL</t>
  </si>
  <si>
    <t>LISTADOS DE BENEFICIARIOS PUBLICADOS, ACTAS DE NOTIFICACIÓN Y ACTAS ENTREGA - RECEPCIÓN. RESGUARDADOS POR LA DEPENDENCIA Y UBICADOS EN LAS BASES DE DATOS, EXPEDIENTES Y ARCHIVOS DE LOS SISTEMAS INFORMÁTICOS Y ESPACIOS FÍSICOS DE LA DEPENDENCIA. PERIODICIDAD. ANUAL-MENSUAL</t>
  </si>
  <si>
    <t>PROYECTO EJECUTIVO Y OFICIOS DE APROBACIÓN. RESGUARDADOS POR LA DEPENDENCIA Y UBICADOS EN LAS BASES DE DATOS, EXPEDIENTES Y ARCHIVOS DE LOS SISTEMAS INFORMÁTICOS Y ESPACIOS FÍSICOS DE LA DEPENDENCIA. PERIODICIDAD. ANUAL-MENSUAL</t>
  </si>
  <si>
    <t>REGISTROS E INFORMES CONSERVADOS EN LA OFICINA DE DESARROLLO RURAL. RESGUARDADOS POR LA DEPENDENCIA Y UBICADOS EN LAS BASES DE DATOS, EXPEDIENTES Y ARCHIVOS DE LOS SISTEMAS INFORMÁTICOS Y ESPACIOS FÍSICOS DE LA DEPENDENCIA. PERIODICIDAD. ANUAL-MENSUAL</t>
  </si>
  <si>
    <t>REGISTRO DE FOLIOS POSITIVOS . RESGUARDADOS POR LA DEPENDENCIA Y UBICADOS EN LAS BASES DE DATOS, EXPEDIENTES Y ARCHIVOS DE LOS SISTEMAS INFORMÁTICOS Y ESPACIOS FÍSICOS DE LA DEPENDENCIA. PERIODICIDAD. ANUAL-MENSUAL</t>
  </si>
  <si>
    <t>D RURAL</t>
  </si>
  <si>
    <t>Rótulos de fila</t>
  </si>
  <si>
    <t>Total general</t>
  </si>
  <si>
    <t>Cuenta de NOMBRE DEL PROGRAMA O CONCEPTO AL QUE CORRESPONDA EL INDICADOR</t>
  </si>
</sst>
</file>

<file path=xl/styles.xml><?xml version="1.0" encoding="utf-8"?>
<styleSheet xmlns="http://schemas.openxmlformats.org/spreadsheetml/2006/main">
  <fonts count="5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28"/>
      <color indexed="8"/>
      <name val="Arial"/>
      <family val="2"/>
    </font>
    <font>
      <sz val="28"/>
      <color indexed="8"/>
      <name val="Calibri"/>
      <family val="2"/>
      <scheme val="minor"/>
    </font>
    <font>
      <sz val="36"/>
      <color indexed="8"/>
      <name val="Arial"/>
      <family val="2"/>
    </font>
    <font>
      <sz val="36"/>
      <color indexed="8"/>
      <name val="Calibri"/>
      <family val="2"/>
      <scheme val="minor"/>
    </font>
    <font>
      <sz val="20"/>
      <color indexed="8"/>
      <name val="Arial"/>
      <family val="2"/>
    </font>
    <font>
      <sz val="12"/>
      <color indexed="8"/>
      <name val="Calibri"/>
      <family val="2"/>
      <scheme val="minor"/>
    </font>
    <font>
      <b/>
      <sz val="8"/>
      <color rgb="FF000000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  <charset val="1"/>
    </font>
    <font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333333"/>
      </patternFill>
    </fill>
    <fill>
      <patternFill patternType="solid">
        <fgColor theme="1"/>
        <bgColor indexed="64"/>
      </patternFill>
    </fill>
    <fill>
      <patternFill patternType="solid">
        <fgColor rgb="FFE1E1E1"/>
      </patternFill>
    </fill>
    <fill>
      <patternFill patternType="solid">
        <fgColor rgb="FFFFFF00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ashDot">
        <color theme="0" tint="-0.499984740745262"/>
      </left>
      <right style="dashDot">
        <color theme="0" tint="-0.499984740745262"/>
      </right>
      <top style="dashDot">
        <color theme="0" tint="-0.499984740745262"/>
      </top>
      <bottom style="dashDot">
        <color theme="0" tint="-0.499984740745262"/>
      </bottom>
      <diagonal/>
    </border>
    <border>
      <left style="dashDot">
        <color theme="0" tint="-0.499984740745262"/>
      </left>
      <right style="dashDot">
        <color theme="0" tint="-0.499984740745262"/>
      </right>
      <top/>
      <bottom style="dashDot">
        <color theme="0" tint="-0.499984740745262"/>
      </bottom>
      <diagonal/>
    </border>
    <border>
      <left style="dashDot">
        <color theme="0" tint="-0.499984740745262"/>
      </left>
      <right/>
      <top/>
      <bottom style="dashDot">
        <color theme="0" tint="-0.499984740745262"/>
      </bottom>
      <diagonal/>
    </border>
    <border>
      <left/>
      <right style="dashDot">
        <color theme="0" tint="-0.499984740745262"/>
      </right>
      <top/>
      <bottom style="dashDot">
        <color theme="0" tint="-0.499984740745262"/>
      </bottom>
      <diagonal/>
    </border>
  </borders>
  <cellStyleXfs count="289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9" fillId="32" borderId="0" applyNumberFormat="0" applyBorder="0" applyAlignment="0" applyProtection="0"/>
    <xf numFmtId="0" fontId="30" fillId="0" borderId="0"/>
    <xf numFmtId="9" fontId="50" fillId="0" borderId="0"/>
    <xf numFmtId="0" fontId="50" fillId="0" borderId="0"/>
    <xf numFmtId="0" fontId="5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0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9" fillId="32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3" fillId="4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0" fillId="35" borderId="0" xfId="0" applyFill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0" fontId="28" fillId="0" borderId="0" xfId="0" applyFont="1"/>
    <xf numFmtId="0" fontId="0" fillId="0" borderId="0" xfId="0" applyBorder="1"/>
    <xf numFmtId="0" fontId="28" fillId="0" borderId="0" xfId="0" applyFont="1" applyBorder="1"/>
    <xf numFmtId="0" fontId="29" fillId="37" borderId="10" xfId="43" applyFont="1" applyFill="1" applyBorder="1" applyAlignment="1">
      <alignment horizontal="center" vertical="center" wrapText="1"/>
    </xf>
    <xf numFmtId="14" fontId="31" fillId="0" borderId="13" xfId="0" applyNumberFormat="1" applyFont="1" applyFill="1" applyBorder="1" applyAlignment="1">
      <alignment horizontal="center" vertical="center"/>
    </xf>
    <xf numFmtId="0" fontId="34" fillId="0" borderId="0" xfId="0" applyFont="1" applyBorder="1"/>
    <xf numFmtId="14" fontId="31" fillId="0" borderId="13" xfId="0" applyNumberFormat="1" applyFont="1" applyFill="1" applyBorder="1" applyAlignment="1">
      <alignment horizontal="center" vertical="center" wrapText="1"/>
    </xf>
    <xf numFmtId="0" fontId="34" fillId="0" borderId="0" xfId="0" applyFont="1" applyFill="1"/>
    <xf numFmtId="0" fontId="31" fillId="0" borderId="13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wrapText="1"/>
    </xf>
    <xf numFmtId="0" fontId="34" fillId="0" borderId="0" xfId="0" applyFont="1" applyFill="1" applyBorder="1"/>
    <xf numFmtId="0" fontId="34" fillId="0" borderId="0" xfId="0" applyFont="1"/>
    <xf numFmtId="0" fontId="34" fillId="0" borderId="13" xfId="0" applyFont="1" applyFill="1" applyBorder="1" applyAlignment="1">
      <alignment horizontal="center" vertical="center"/>
    </xf>
    <xf numFmtId="0" fontId="0" fillId="0" borderId="0" xfId="0"/>
    <xf numFmtId="0" fontId="0" fillId="35" borderId="0" xfId="0" applyFill="1"/>
    <xf numFmtId="0" fontId="51" fillId="0" borderId="13" xfId="0" applyFont="1" applyFill="1" applyBorder="1" applyAlignment="1">
      <alignment horizontal="center" vertical="center"/>
    </xf>
    <xf numFmtId="0" fontId="51" fillId="0" borderId="13" xfId="52" applyFont="1" applyFill="1" applyBorder="1" applyAlignment="1">
      <alignment horizontal="left" vertical="center" wrapText="1"/>
    </xf>
    <xf numFmtId="0" fontId="0" fillId="0" borderId="0" xfId="0" applyFill="1" applyBorder="1"/>
    <xf numFmtId="0" fontId="20" fillId="0" borderId="13" xfId="0" applyFont="1" applyFill="1" applyBorder="1" applyAlignment="1">
      <alignment horizontal="center" vertical="center" wrapText="1"/>
    </xf>
    <xf numFmtId="0" fontId="34" fillId="0" borderId="13" xfId="0" applyFont="1" applyFill="1" applyBorder="1"/>
    <xf numFmtId="0" fontId="51" fillId="0" borderId="13" xfId="0" applyFont="1" applyFill="1" applyBorder="1" applyAlignment="1">
      <alignment horizontal="center" vertical="center" wrapText="1"/>
    </xf>
    <xf numFmtId="0" fontId="51" fillId="0" borderId="13" xfId="0" applyFont="1" applyFill="1" applyBorder="1" applyAlignment="1">
      <alignment horizontal="left" vertical="center" wrapText="1"/>
    </xf>
    <xf numFmtId="9" fontId="51" fillId="0" borderId="13" xfId="52" applyNumberFormat="1" applyFont="1" applyFill="1" applyBorder="1" applyAlignment="1">
      <alignment horizontal="left" vertical="center" wrapText="1"/>
    </xf>
    <xf numFmtId="9" fontId="20" fillId="0" borderId="13" xfId="1" applyFont="1" applyFill="1" applyBorder="1" applyAlignment="1">
      <alignment horizontal="center" vertical="center" wrapText="1"/>
    </xf>
    <xf numFmtId="0" fontId="51" fillId="0" borderId="14" xfId="0" applyFont="1" applyFill="1" applyBorder="1" applyAlignment="1">
      <alignment horizontal="center" vertical="center" wrapText="1"/>
    </xf>
    <xf numFmtId="0" fontId="51" fillId="0" borderId="13" xfId="52" applyFont="1" applyFill="1" applyBorder="1" applyAlignment="1">
      <alignment horizontal="center" vertical="center" wrapText="1"/>
    </xf>
    <xf numFmtId="0" fontId="0" fillId="0" borderId="13" xfId="0" applyFill="1" applyBorder="1"/>
    <xf numFmtId="9" fontId="51" fillId="0" borderId="13" xfId="224" applyFont="1" applyFill="1" applyBorder="1" applyAlignment="1">
      <alignment horizontal="center" vertical="center" wrapText="1"/>
    </xf>
    <xf numFmtId="14" fontId="51" fillId="0" borderId="13" xfId="0" applyNumberFormat="1" applyFont="1" applyFill="1" applyBorder="1" applyAlignment="1">
      <alignment horizontal="center" vertical="center" wrapText="1"/>
    </xf>
    <xf numFmtId="14" fontId="51" fillId="0" borderId="14" xfId="0" applyNumberFormat="1" applyFont="1" applyFill="1" applyBorder="1" applyAlignment="1">
      <alignment horizontal="center" vertical="center" wrapText="1"/>
    </xf>
    <xf numFmtId="9" fontId="51" fillId="0" borderId="13" xfId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left" vertical="center" wrapText="1"/>
    </xf>
    <xf numFmtId="9" fontId="51" fillId="0" borderId="13" xfId="52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20" fillId="0" borderId="13" xfId="0" applyFont="1" applyFill="1" applyBorder="1" applyAlignment="1">
      <alignment wrapText="1"/>
    </xf>
    <xf numFmtId="14" fontId="51" fillId="0" borderId="15" xfId="0" applyNumberFormat="1" applyFont="1" applyFill="1" applyBorder="1" applyAlignment="1">
      <alignment horizontal="center" vertical="center" wrapText="1"/>
    </xf>
    <xf numFmtId="14" fontId="51" fillId="0" borderId="14" xfId="0" applyNumberFormat="1" applyFont="1" applyFill="1" applyBorder="1" applyAlignment="1">
      <alignment horizontal="center" vertical="center"/>
    </xf>
    <xf numFmtId="14" fontId="51" fillId="0" borderId="16" xfId="0" applyNumberFormat="1" applyFont="1" applyFill="1" applyBorder="1" applyAlignment="1">
      <alignment horizontal="center" vertical="center"/>
    </xf>
    <xf numFmtId="0" fontId="22" fillId="34" borderId="12" xfId="0" applyFont="1" applyFill="1" applyBorder="1" applyAlignment="1">
      <alignment horizontal="center"/>
    </xf>
    <xf numFmtId="0" fontId="0" fillId="0" borderId="0" xfId="0"/>
    <xf numFmtId="0" fontId="22" fillId="34" borderId="10" xfId="0" applyFont="1" applyFill="1" applyBorder="1" applyAlignment="1">
      <alignment horizontal="center"/>
    </xf>
    <xf numFmtId="0" fontId="22" fillId="35" borderId="10" xfId="0" applyFont="1" applyFill="1" applyBorder="1" applyAlignment="1">
      <alignment horizontal="center"/>
    </xf>
    <xf numFmtId="0" fontId="0" fillId="35" borderId="0" xfId="0" applyFill="1"/>
    <xf numFmtId="0" fontId="23" fillId="36" borderId="1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36" borderId="1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36" borderId="11" xfId="0" applyFont="1" applyFill="1" applyBorder="1" applyAlignment="1">
      <alignment horizontal="left" vertical="top" wrapText="1"/>
    </xf>
    <xf numFmtId="0" fontId="27" fillId="36" borderId="0" xfId="0" applyFont="1" applyFill="1" applyAlignment="1">
      <alignment horizontal="left" vertical="top" wrapText="1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pivotButton="1"/>
  </cellXfs>
  <cellStyles count="289">
    <cellStyle name="20% - Énfasis1" xfId="20" builtinId="30" customBuiltin="1"/>
    <cellStyle name="20% - Énfasis1 2" xfId="142"/>
    <cellStyle name="20% - Énfasis1 3" xfId="162"/>
    <cellStyle name="20% - Énfasis1 4" xfId="183"/>
    <cellStyle name="20% - Énfasis1 5" xfId="204"/>
    <cellStyle name="20% - Énfasis1 6" xfId="242"/>
    <cellStyle name="20% - Énfasis1 7" xfId="115"/>
    <cellStyle name="20% - Énfasis1 8" xfId="71"/>
    <cellStyle name="20% - Énfasis1 9" xfId="277"/>
    <cellStyle name="20% - Énfasis2" xfId="24" builtinId="34" customBuiltin="1"/>
    <cellStyle name="20% - Énfasis2 2" xfId="145"/>
    <cellStyle name="20% - Énfasis2 3" xfId="165"/>
    <cellStyle name="20% - Énfasis2 4" xfId="186"/>
    <cellStyle name="20% - Énfasis2 5" xfId="207"/>
    <cellStyle name="20% - Énfasis2 6" xfId="246"/>
    <cellStyle name="20% - Énfasis2 7" xfId="119"/>
    <cellStyle name="20% - Énfasis2 8" xfId="75"/>
    <cellStyle name="20% - Énfasis2 9" xfId="279"/>
    <cellStyle name="20% - Énfasis3" xfId="28" builtinId="38" customBuiltin="1"/>
    <cellStyle name="20% - Énfasis3 2" xfId="148"/>
    <cellStyle name="20% - Énfasis3 3" xfId="168"/>
    <cellStyle name="20% - Énfasis3 4" xfId="189"/>
    <cellStyle name="20% - Énfasis3 5" xfId="210"/>
    <cellStyle name="20% - Énfasis3 6" xfId="250"/>
    <cellStyle name="20% - Énfasis3 7" xfId="123"/>
    <cellStyle name="20% - Énfasis3 8" xfId="79"/>
    <cellStyle name="20% - Énfasis3 9" xfId="281"/>
    <cellStyle name="20% - Énfasis4" xfId="32" builtinId="42" customBuiltin="1"/>
    <cellStyle name="20% - Énfasis4 2" xfId="151"/>
    <cellStyle name="20% - Énfasis4 3" xfId="171"/>
    <cellStyle name="20% - Énfasis4 4" xfId="192"/>
    <cellStyle name="20% - Énfasis4 5" xfId="213"/>
    <cellStyle name="20% - Énfasis4 6" xfId="254"/>
    <cellStyle name="20% - Énfasis4 7" xfId="127"/>
    <cellStyle name="20% - Énfasis4 8" xfId="83"/>
    <cellStyle name="20% - Énfasis4 9" xfId="283"/>
    <cellStyle name="20% - Énfasis5" xfId="36" builtinId="46" customBuiltin="1"/>
    <cellStyle name="20% - Énfasis5 2" xfId="154"/>
    <cellStyle name="20% - Énfasis5 3" xfId="174"/>
    <cellStyle name="20% - Énfasis5 4" xfId="195"/>
    <cellStyle name="20% - Énfasis5 5" xfId="216"/>
    <cellStyle name="20% - Énfasis5 6" xfId="258"/>
    <cellStyle name="20% - Énfasis5 7" xfId="131"/>
    <cellStyle name="20% - Énfasis5 8" xfId="87"/>
    <cellStyle name="20% - Énfasis5 9" xfId="285"/>
    <cellStyle name="20% - Énfasis6" xfId="40" builtinId="50" customBuiltin="1"/>
    <cellStyle name="20% - Énfasis6 2" xfId="157"/>
    <cellStyle name="20% - Énfasis6 3" xfId="177"/>
    <cellStyle name="20% - Énfasis6 4" xfId="198"/>
    <cellStyle name="20% - Énfasis6 5" xfId="219"/>
    <cellStyle name="20% - Énfasis6 6" xfId="262"/>
    <cellStyle name="20% - Énfasis6 7" xfId="135"/>
    <cellStyle name="20% - Énfasis6 8" xfId="91"/>
    <cellStyle name="20% - Énfasis6 9" xfId="287"/>
    <cellStyle name="40% - Énfasis1" xfId="21" builtinId="31" customBuiltin="1"/>
    <cellStyle name="40% - Énfasis1 2" xfId="143"/>
    <cellStyle name="40% - Énfasis1 3" xfId="163"/>
    <cellStyle name="40% - Énfasis1 4" xfId="184"/>
    <cellStyle name="40% - Énfasis1 5" xfId="205"/>
    <cellStyle name="40% - Énfasis1 6" xfId="243"/>
    <cellStyle name="40% - Énfasis1 7" xfId="116"/>
    <cellStyle name="40% - Énfasis1 8" xfId="72"/>
    <cellStyle name="40% - Énfasis1 9" xfId="278"/>
    <cellStyle name="40% - Énfasis2" xfId="25" builtinId="35" customBuiltin="1"/>
    <cellStyle name="40% - Énfasis2 2" xfId="146"/>
    <cellStyle name="40% - Énfasis2 3" xfId="166"/>
    <cellStyle name="40% - Énfasis2 4" xfId="187"/>
    <cellStyle name="40% - Énfasis2 5" xfId="208"/>
    <cellStyle name="40% - Énfasis2 6" xfId="247"/>
    <cellStyle name="40% - Énfasis2 7" xfId="120"/>
    <cellStyle name="40% - Énfasis2 8" xfId="76"/>
    <cellStyle name="40% - Énfasis2 9" xfId="280"/>
    <cellStyle name="40% - Énfasis3" xfId="29" builtinId="39" customBuiltin="1"/>
    <cellStyle name="40% - Énfasis3 2" xfId="149"/>
    <cellStyle name="40% - Énfasis3 3" xfId="169"/>
    <cellStyle name="40% - Énfasis3 4" xfId="190"/>
    <cellStyle name="40% - Énfasis3 5" xfId="211"/>
    <cellStyle name="40% - Énfasis3 6" xfId="251"/>
    <cellStyle name="40% - Énfasis3 7" xfId="124"/>
    <cellStyle name="40% - Énfasis3 8" xfId="80"/>
    <cellStyle name="40% - Énfasis3 9" xfId="282"/>
    <cellStyle name="40% - Énfasis4" xfId="33" builtinId="43" customBuiltin="1"/>
    <cellStyle name="40% - Énfasis4 2" xfId="152"/>
    <cellStyle name="40% - Énfasis4 3" xfId="172"/>
    <cellStyle name="40% - Énfasis4 4" xfId="193"/>
    <cellStyle name="40% - Énfasis4 5" xfId="214"/>
    <cellStyle name="40% - Énfasis4 6" xfId="255"/>
    <cellStyle name="40% - Énfasis4 7" xfId="128"/>
    <cellStyle name="40% - Énfasis4 8" xfId="84"/>
    <cellStyle name="40% - Énfasis4 9" xfId="284"/>
    <cellStyle name="40% - Énfasis5" xfId="37" builtinId="47" customBuiltin="1"/>
    <cellStyle name="40% - Énfasis5 2" xfId="155"/>
    <cellStyle name="40% - Énfasis5 3" xfId="175"/>
    <cellStyle name="40% - Énfasis5 4" xfId="196"/>
    <cellStyle name="40% - Énfasis5 5" xfId="217"/>
    <cellStyle name="40% - Énfasis5 6" xfId="259"/>
    <cellStyle name="40% - Énfasis5 7" xfId="132"/>
    <cellStyle name="40% - Énfasis5 8" xfId="88"/>
    <cellStyle name="40% - Énfasis5 9" xfId="286"/>
    <cellStyle name="40% - Énfasis6" xfId="41" builtinId="51" customBuiltin="1"/>
    <cellStyle name="40% - Énfasis6 2" xfId="158"/>
    <cellStyle name="40% - Énfasis6 3" xfId="178"/>
    <cellStyle name="40% - Énfasis6 4" xfId="199"/>
    <cellStyle name="40% - Énfasis6 5" xfId="220"/>
    <cellStyle name="40% - Énfasis6 6" xfId="263"/>
    <cellStyle name="40% - Énfasis6 7" xfId="136"/>
    <cellStyle name="40% - Énfasis6 8" xfId="92"/>
    <cellStyle name="40% - Énfasis6 9" xfId="288"/>
    <cellStyle name="60% - Énfasis1" xfId="22" builtinId="32" customBuiltin="1"/>
    <cellStyle name="60% - Énfasis1 2" xfId="46"/>
    <cellStyle name="60% - Énfasis1 2 2" xfId="268"/>
    <cellStyle name="60% - Énfasis1 2 3" xfId="144"/>
    <cellStyle name="60% - Énfasis1 3" xfId="164"/>
    <cellStyle name="60% - Énfasis1 4" xfId="185"/>
    <cellStyle name="60% - Énfasis1 5" xfId="206"/>
    <cellStyle name="60% - Énfasis1 6" xfId="244"/>
    <cellStyle name="60% - Énfasis1 7" xfId="117"/>
    <cellStyle name="60% - Énfasis1 8" xfId="73"/>
    <cellStyle name="60% - Énfasis2" xfId="26" builtinId="36" customBuiltin="1"/>
    <cellStyle name="60% - Énfasis2 2" xfId="47"/>
    <cellStyle name="60% - Énfasis2 2 2" xfId="269"/>
    <cellStyle name="60% - Énfasis2 2 3" xfId="147"/>
    <cellStyle name="60% - Énfasis2 3" xfId="167"/>
    <cellStyle name="60% - Énfasis2 4" xfId="188"/>
    <cellStyle name="60% - Énfasis2 5" xfId="209"/>
    <cellStyle name="60% - Énfasis2 6" xfId="248"/>
    <cellStyle name="60% - Énfasis2 7" xfId="121"/>
    <cellStyle name="60% - Énfasis2 8" xfId="77"/>
    <cellStyle name="60% - Énfasis3" xfId="30" builtinId="40" customBuiltin="1"/>
    <cellStyle name="60% - Énfasis3 2" xfId="48"/>
    <cellStyle name="60% - Énfasis3 2 2" xfId="270"/>
    <cellStyle name="60% - Énfasis3 2 3" xfId="150"/>
    <cellStyle name="60% - Énfasis3 3" xfId="170"/>
    <cellStyle name="60% - Énfasis3 4" xfId="191"/>
    <cellStyle name="60% - Énfasis3 5" xfId="212"/>
    <cellStyle name="60% - Énfasis3 6" xfId="252"/>
    <cellStyle name="60% - Énfasis3 7" xfId="125"/>
    <cellStyle name="60% - Énfasis3 8" xfId="81"/>
    <cellStyle name="60% - Énfasis4" xfId="34" builtinId="44" customBuiltin="1"/>
    <cellStyle name="60% - Énfasis4 2" xfId="49"/>
    <cellStyle name="60% - Énfasis4 2 2" xfId="271"/>
    <cellStyle name="60% - Énfasis4 2 3" xfId="153"/>
    <cellStyle name="60% - Énfasis4 3" xfId="173"/>
    <cellStyle name="60% - Énfasis4 4" xfId="194"/>
    <cellStyle name="60% - Énfasis4 5" xfId="215"/>
    <cellStyle name="60% - Énfasis4 6" xfId="256"/>
    <cellStyle name="60% - Énfasis4 7" xfId="129"/>
    <cellStyle name="60% - Énfasis4 8" xfId="85"/>
    <cellStyle name="60% - Énfasis5" xfId="38" builtinId="48" customBuiltin="1"/>
    <cellStyle name="60% - Énfasis5 2" xfId="50"/>
    <cellStyle name="60% - Énfasis5 2 2" xfId="272"/>
    <cellStyle name="60% - Énfasis5 2 3" xfId="156"/>
    <cellStyle name="60% - Énfasis5 3" xfId="176"/>
    <cellStyle name="60% - Énfasis5 4" xfId="197"/>
    <cellStyle name="60% - Énfasis5 5" xfId="218"/>
    <cellStyle name="60% - Énfasis5 6" xfId="260"/>
    <cellStyle name="60% - Énfasis5 7" xfId="133"/>
    <cellStyle name="60% - Énfasis5 8" xfId="89"/>
    <cellStyle name="60% - Énfasis6" xfId="42" builtinId="52" customBuiltin="1"/>
    <cellStyle name="60% - Énfasis6 2" xfId="51"/>
    <cellStyle name="60% - Énfasis6 2 2" xfId="273"/>
    <cellStyle name="60% - Énfasis6 2 3" xfId="159"/>
    <cellStyle name="60% - Énfasis6 3" xfId="179"/>
    <cellStyle name="60% - Énfasis6 4" xfId="200"/>
    <cellStyle name="60% - Énfasis6 5" xfId="221"/>
    <cellStyle name="60% - Énfasis6 6" xfId="264"/>
    <cellStyle name="60% - Énfasis6 7" xfId="137"/>
    <cellStyle name="60% - Énfasis6 8" xfId="93"/>
    <cellStyle name="Buena" xfId="7" builtinId="26" customBuiltin="1"/>
    <cellStyle name="Buena 2" xfId="229"/>
    <cellStyle name="Buena 3" xfId="103"/>
    <cellStyle name="Buena 4" xfId="58"/>
    <cellStyle name="Cálculo" xfId="12" builtinId="22" customBuiltin="1"/>
    <cellStyle name="Cálculo 2" xfId="234"/>
    <cellStyle name="Cálculo 3" xfId="108"/>
    <cellStyle name="Cálculo 4" xfId="63"/>
    <cellStyle name="Celda de comprobación" xfId="14" builtinId="23" customBuiltin="1"/>
    <cellStyle name="Celda de comprobación 2" xfId="236"/>
    <cellStyle name="Celda de comprobación 3" xfId="110"/>
    <cellStyle name="Celda de comprobación 4" xfId="65"/>
    <cellStyle name="Celda vinculada" xfId="13" builtinId="24" customBuiltin="1"/>
    <cellStyle name="Celda vinculada 2" xfId="235"/>
    <cellStyle name="Celda vinculada 3" xfId="109"/>
    <cellStyle name="Celda vinculada 4" xfId="64"/>
    <cellStyle name="Encabezado 4" xfId="6" builtinId="19" customBuiltin="1"/>
    <cellStyle name="Encabezado 4 2" xfId="228"/>
    <cellStyle name="Encabezado 4 3" xfId="102"/>
    <cellStyle name="Encabezado 4 4" xfId="57"/>
    <cellStyle name="Énfasis1" xfId="19" builtinId="29" customBuiltin="1"/>
    <cellStyle name="Énfasis1 2" xfId="241"/>
    <cellStyle name="Énfasis1 3" xfId="114"/>
    <cellStyle name="Énfasis1 4" xfId="70"/>
    <cellStyle name="Énfasis2" xfId="23" builtinId="33" customBuiltin="1"/>
    <cellStyle name="Énfasis2 2" xfId="245"/>
    <cellStyle name="Énfasis2 3" xfId="118"/>
    <cellStyle name="Énfasis2 4" xfId="74"/>
    <cellStyle name="Énfasis3" xfId="27" builtinId="37" customBuiltin="1"/>
    <cellStyle name="Énfasis3 2" xfId="249"/>
    <cellStyle name="Énfasis3 3" xfId="122"/>
    <cellStyle name="Énfasis3 4" xfId="78"/>
    <cellStyle name="Énfasis4" xfId="31" builtinId="41" customBuiltin="1"/>
    <cellStyle name="Énfasis4 2" xfId="253"/>
    <cellStyle name="Énfasis4 3" xfId="126"/>
    <cellStyle name="Énfasis4 4" xfId="82"/>
    <cellStyle name="Énfasis5" xfId="35" builtinId="45" customBuiltin="1"/>
    <cellStyle name="Énfasis5 2" xfId="257"/>
    <cellStyle name="Énfasis5 3" xfId="130"/>
    <cellStyle name="Énfasis5 4" xfId="86"/>
    <cellStyle name="Énfasis6" xfId="39" builtinId="49" customBuiltin="1"/>
    <cellStyle name="Énfasis6 2" xfId="261"/>
    <cellStyle name="Énfasis6 3" xfId="134"/>
    <cellStyle name="Énfasis6 4" xfId="90"/>
    <cellStyle name="Entrada" xfId="10" builtinId="20" customBuiltin="1"/>
    <cellStyle name="Entrada 2" xfId="232"/>
    <cellStyle name="Entrada 3" xfId="106"/>
    <cellStyle name="Entrada 4" xfId="61"/>
    <cellStyle name="Excel Built-in Normal" xfId="97"/>
    <cellStyle name="Incorrecto" xfId="8" builtinId="27" customBuiltin="1"/>
    <cellStyle name="Incorrecto 2" xfId="230"/>
    <cellStyle name="Incorrecto 3" xfId="104"/>
    <cellStyle name="Incorrecto 4" xfId="59"/>
    <cellStyle name="Neutral" xfId="9" builtinId="28" customBuiltin="1"/>
    <cellStyle name="Neutral 2" xfId="45"/>
    <cellStyle name="Neutral 2 2" xfId="267"/>
    <cellStyle name="Neutral 2 3" xfId="231"/>
    <cellStyle name="Neutral 3" xfId="105"/>
    <cellStyle name="Neutral 4" xfId="60"/>
    <cellStyle name="Normal" xfId="0" builtinId="0"/>
    <cellStyle name="Normal 10" xfId="94"/>
    <cellStyle name="Normal 11" xfId="52"/>
    <cellStyle name="Normal 12" xfId="274"/>
    <cellStyle name="Normal 2" xfId="43"/>
    <cellStyle name="Normal 2 2" xfId="201"/>
    <cellStyle name="Normal 2 3" xfId="266"/>
    <cellStyle name="Normal 2 4" xfId="96"/>
    <cellStyle name="Normal 3" xfId="138"/>
    <cellStyle name="Normal 4" xfId="140"/>
    <cellStyle name="Normal 5" xfId="160"/>
    <cellStyle name="Normal 6" xfId="180"/>
    <cellStyle name="Normal 7" xfId="202"/>
    <cellStyle name="Normal 8" xfId="222"/>
    <cellStyle name="Normal 9" xfId="223"/>
    <cellStyle name="Notas" xfId="16" builtinId="10" customBuiltin="1"/>
    <cellStyle name="Notas 2" xfId="139"/>
    <cellStyle name="Notas 3" xfId="141"/>
    <cellStyle name="Notas 4" xfId="161"/>
    <cellStyle name="Notas 5" xfId="182"/>
    <cellStyle name="Notas 6" xfId="203"/>
    <cellStyle name="Notas 7" xfId="238"/>
    <cellStyle name="Notas 8" xfId="67"/>
    <cellStyle name="Notas 9" xfId="276"/>
    <cellStyle name="Porcentaje 2" xfId="181"/>
    <cellStyle name="Porcentual" xfId="1" builtinId="5"/>
    <cellStyle name="Porcentual 2" xfId="224"/>
    <cellStyle name="Porcentual 3" xfId="95"/>
    <cellStyle name="Porcentual 4" xfId="265"/>
    <cellStyle name="Porcentual 5" xfId="53"/>
    <cellStyle name="Porcentual 6" xfId="275"/>
    <cellStyle name="Salida" xfId="11" builtinId="21" customBuiltin="1"/>
    <cellStyle name="Salida 2" xfId="233"/>
    <cellStyle name="Salida 3" xfId="107"/>
    <cellStyle name="Salida 4" xfId="62"/>
    <cellStyle name="Texto de advertencia" xfId="15" builtinId="11" customBuiltin="1"/>
    <cellStyle name="Texto de advertencia 2" xfId="237"/>
    <cellStyle name="Texto de advertencia 3" xfId="111"/>
    <cellStyle name="Texto de advertencia 4" xfId="66"/>
    <cellStyle name="Texto explicativo" xfId="17" builtinId="53" customBuiltin="1"/>
    <cellStyle name="Texto explicativo 2" xfId="239"/>
    <cellStyle name="Texto explicativo 3" xfId="112"/>
    <cellStyle name="Texto explicativo 4" xfId="68"/>
    <cellStyle name="Título" xfId="2" builtinId="15" customBuiltin="1"/>
    <cellStyle name="Título 1" xfId="3" builtinId="16" customBuiltin="1"/>
    <cellStyle name="Título 1 2" xfId="225"/>
    <cellStyle name="Título 1 3" xfId="99"/>
    <cellStyle name="Título 1 4" xfId="54"/>
    <cellStyle name="Título 2" xfId="4" builtinId="17" customBuiltin="1"/>
    <cellStyle name="Título 2 2" xfId="226"/>
    <cellStyle name="Título 2 3" xfId="100"/>
    <cellStyle name="Título 2 4" xfId="55"/>
    <cellStyle name="Título 3" xfId="5" builtinId="18" customBuiltin="1"/>
    <cellStyle name="Título 3 2" xfId="227"/>
    <cellStyle name="Título 3 3" xfId="101"/>
    <cellStyle name="Título 3 4" xfId="56"/>
    <cellStyle name="Título 4" xfId="44"/>
    <cellStyle name="Título 5" xfId="98"/>
    <cellStyle name="Total" xfId="18" builtinId="25" customBuiltin="1"/>
    <cellStyle name="Total 2" xfId="240"/>
    <cellStyle name="Total 3" xfId="113"/>
    <cellStyle name="Total 4" xfId="6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l HESA" refreshedDate="44776.944389351855" createdVersion="3" refreshedVersion="3" minRefreshableVersion="3" recordCount="233">
  <cacheSource type="worksheet">
    <worksheetSource ref="A7:S240" sheet="junio "/>
  </cacheSource>
  <cacheFields count="19">
    <cacheField name="EJERCICIO" numFmtId="0">
      <sharedItems containsSemiMixedTypes="0" containsString="0" containsNumber="1" containsInteger="1" minValue="2022" maxValue="2022"/>
    </cacheField>
    <cacheField name="FECHA DE INICIO DEL PERIODO QUE SE INFORMA" numFmtId="14">
      <sharedItems containsSemiMixedTypes="0" containsNonDate="0" containsDate="1" containsString="0" minDate="2022-01-01T00:00:00" maxDate="2022-01-02T00:00:00"/>
    </cacheField>
    <cacheField name="FECHA DE TERMINACION  DEL PERIODO QUE SE INFORMA" numFmtId="14">
      <sharedItems containsSemiMixedTypes="0" containsNonDate="0" containsDate="1" containsString="0" minDate="2022-06-30T00:00:00" maxDate="2022-07-01T00:00:00"/>
    </cacheField>
    <cacheField name="NOMBRE DEL PROGRAMA O CONCEPTO AL QUE CORRESPONDA EL INDICADOR" numFmtId="0">
      <sharedItems/>
    </cacheField>
    <cacheField name="OBJETIVO INSTITUCIONAL" numFmtId="0">
      <sharedItems containsBlank="1"/>
    </cacheField>
    <cacheField name="NOMBRE DEL INDICADOR" numFmtId="0">
      <sharedItems/>
    </cacheField>
    <cacheField name="DIMENSION A MEDIR" numFmtId="0">
      <sharedItems/>
    </cacheField>
    <cacheField name="DEFINICION DEL INDICADOR" numFmtId="0">
      <sharedItems containsBlank="1" containsMixedTypes="1" containsNumber="1" minValue="-0.02" maxValue="1" longText="1"/>
    </cacheField>
    <cacheField name="METODO DE CALCULO CON VARIABLES DE LA FORMULA " numFmtId="0">
      <sharedItems longText="1"/>
    </cacheField>
    <cacheField name="UNIDAD DE MEDIDA" numFmtId="0">
      <sharedItems containsBlank="1"/>
    </cacheField>
    <cacheField name="FRECUENCIA DE MEDICION " numFmtId="0">
      <sharedItems/>
    </cacheField>
    <cacheField name="META PROGRAMADA" numFmtId="0">
      <sharedItems containsSemiMixedTypes="0" containsString="0" containsNumber="1" minValue="-0.9" maxValue="7000000"/>
    </cacheField>
    <cacheField name="META AJUSTADA QUE EXISTA EN SU CASO" numFmtId="0">
      <sharedItems containsNonDate="0" containsString="0" containsBlank="1"/>
    </cacheField>
    <cacheField name="Avance de metas" numFmtId="9">
      <sharedItems containsSemiMixedTypes="0" containsString="0" containsNumber="1" minValue="-0.6966" maxValue="16060"/>
    </cacheField>
    <cacheField name="SENTIDO DEL INDICADOR" numFmtId="0">
      <sharedItems/>
    </cacheField>
    <cacheField name="FUENTE DE INFORMACION " numFmtId="0">
      <sharedItems containsBlank="1" longText="1"/>
    </cacheField>
    <cacheField name="AREA RESPONSABLE QUE GENERA LA INFORMACION " numFmtId="0">
      <sharedItems count="25">
        <s v="OFICIALIA M"/>
        <s v="UAIP"/>
        <s v="COMUNICACIÓN"/>
        <s v="I MUJER"/>
        <s v="EDUCACIÓN P"/>
        <s v="C CULTURA"/>
        <s v="DEPORTES"/>
        <s v="PADRÓN L"/>
        <s v="OBRA PUBLICA"/>
        <s v="ECOLOGÍA P J"/>
        <s v="PROTECCION C"/>
        <s v="PLANEACION D U"/>
        <s v="COPLADEMUN"/>
        <s v="D SOCIAL"/>
        <s v="P ECONÓMICA"/>
        <s v="REGISTRO C"/>
        <s v="ASEO PUBLICO MUNICIPAL"/>
        <s v="TESORERÍA MUNICIPAL"/>
        <s v="DIRECCIÓN DE COMERCIO"/>
        <s v="DIRECCION DE SEGURIDAD PUBLICA"/>
        <s v="CONTRALORÍA"/>
        <s v="DIRECCIÓN DE IMPUESTO PREDIAL Y CATASTRO"/>
        <s v="D RURAL"/>
        <s v="JUVENTUD" u="1"/>
        <s v="MERCADO M" u="1"/>
      </sharedItems>
    </cacheField>
    <cacheField name="FECHA DE VALIDACION " numFmtId="14">
      <sharedItems containsSemiMixedTypes="0" containsNonDate="0" containsDate="1" containsString="0" minDate="2022-06-30T00:00:00" maxDate="2022-07-01T00:00:00"/>
    </cacheField>
    <cacheField name="FECHA DE ACTUALIZACION " numFmtId="14">
      <sharedItems containsSemiMixedTypes="0" containsNonDate="0" containsDate="1" containsString="0" minDate="2022-06-30T00:00:00" maxDate="2022-07-01T00:00: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3">
  <r>
    <n v="2022"/>
    <d v="2022-01-01T00:00:00"/>
    <d v="2022-06-30T00:00:00"/>
    <s v="ADMINISTRACIÓN DE LOS RECURSOS HUMANOS Y MATERIALES. (2022)"/>
    <s v="CONTRIBUIR A EFICIENTE LOS SERVICIOS PÚBLICOS QUE PROPORCIONA EL MUNICIPIO APOYADOS POR UNA EFECTIVA ADMINISTRACIÓN DE RECURSOS HUMANOS Y MATERIALES"/>
    <s v="PORCENTAJE DE DEPENDENCIAS MUNICIPALES PREVISTAS EN LA PROPIA NORMATIVA ORGÁNICA DEL MUNICIPIO EN FUNCIÓN DEL &quot;ORGANIGRAMA ÓPTIMO."/>
    <s v="Eficacia"/>
    <s v="100% (NÚMERO DE DEPENDENCIAS QUE CONFORMAN LA ADMINISTRACIÓN MUNICIPAL / NÚMERO DE DEPENDENCIAS CONTEMPLADAS EN EL &quot;ORGANIGRAMA ÓPTIMO ESTIPULADO ) X 100"/>
    <s v="(A: NÚMERO DE DEPENDENCIAS QUE CONFORMAN LA ADMINISTRACIÓN MUNICIPAL / B: NÚMERO DE DEPENDENCIAS CONTEMPLADAS EN EL &quot;ORGANIGRAMA ÓPTIMO ESTIPULADO) * 100"/>
    <s v="DEPENDENCIAS"/>
    <s v="MENSUAL"/>
    <n v="1"/>
    <m/>
    <n v="1.0238"/>
    <s v="ASCENDENTE"/>
    <s v="ORGANIGRAMA DE LA ADMINISTRACIÓN PÚBLICA MUNICIPAL VIGENTE."/>
    <x v="0"/>
    <d v="2022-06-30T00:00:00"/>
    <d v="2022-06-30T00:00:00"/>
  </r>
  <r>
    <n v="2022"/>
    <d v="2022-01-01T00:00:00"/>
    <d v="2022-06-30T00:00:00"/>
    <s v="ADMINISTRACIÓN DE LOS RECURSOS HUMANOS Y MATERIALES. (2022)"/>
    <s v="SE TIENE EL COMPROMISO PARA NO CREAR MÁS DEPENDENCIAS MUNICIPALES PREVISTAS EN LA PROPIA NORMATIVA MUNICIPAL."/>
    <s v="PERSONAL TOTAL POR CADA1,000 HABITANTES"/>
    <s v="Eficacia"/>
    <s v="9% (NÚMERO DE PERSONAL TOTAL / POBLACIÓN TOTAL) X 100"/>
    <s v="(A: (NÚMERO DE PERSONAL TOTAL / B: POBLACIÓN TOTAL) * 100"/>
    <s v="NÚMERO DE EMPLEADOS POR CADA MIL HABITANTES"/>
    <s v="MENSUAL"/>
    <n v="0.09"/>
    <m/>
    <n v="9.8999999999999991E-3"/>
    <s v="ASCENDENTE"/>
    <s v="REGISTROS DE LA DIRECCIÓN DE RECURSOS HUMANOS"/>
    <x v="0"/>
    <d v="2022-06-30T00:00:00"/>
    <d v="2022-06-30T00:00:00"/>
  </r>
  <r>
    <n v="2022"/>
    <d v="2022-01-01T00:00:00"/>
    <d v="2022-06-30T00:00:00"/>
    <s v="ADMINISTRACIÓN DE LOS RECURSOS HUMANOS Y MATERIALES. (2022)"/>
    <s v="PROGRAMA DE CAPACITACIÓN IMPLEMENTADO."/>
    <s v="PORCENTAJE DE CUMPLIMIENTO DEL PROGRAMA DE CAPACITACIÓN."/>
    <s v="Eficacia"/>
    <s v="3 (NÚMERO DE EVENTOS DE CAPACITACIÓN REALIZADOS"/>
    <s v="A: (NÚMERO DE EVENTOS DE CAPACITACIÓN REALIZADOS"/>
    <s v="CURSOS"/>
    <s v="MENSUAL"/>
    <n v="3"/>
    <m/>
    <n v="0.05"/>
    <s v="ASCENDENTE"/>
    <s v="RESULTADOS DE LA DETECCIÓN DE NECESIDADES DE CAPACITACIÓN Y REGISTROS DE CAPACITACIONES OTORGADAS, CONSERVADOS EN LA OFICINA"/>
    <x v="0"/>
    <d v="2022-06-30T00:00:00"/>
    <d v="2022-06-30T00:00:00"/>
  </r>
  <r>
    <n v="2022"/>
    <d v="2022-01-01T00:00:00"/>
    <d v="2022-06-30T00:00:00"/>
    <s v="ADMINISTRACIÓN DE LOS RECURSOS HUMANOS Y MATERIALES. (2022)"/>
    <s v="PROGRAMA DE SEGUIMIENTO Y CUMPLIMIENTO A LA ASISTENCIA Y PUNTUALIDAD LABORAL"/>
    <s v="PUNTUALIDAD LABORAL"/>
    <s v="Eficacia"/>
    <s v="-5% NUMERO DE INCIDENCIAS PRESENTADAS MES ACTUAL/ NUMERO DE INCIDENCIAS PRESENTADAS MES ANTERIOR-1)100"/>
    <s v="((A: NUMERO DE INCIDENCIAS PRESENTADAS MES ACTUAL / B: NUMERO DE INCIDENCIAS PRESENTADAS MES ANTERIOR) - 1) * 100"/>
    <s v="INCIDENCIAS"/>
    <s v="MENSUAL"/>
    <n v="-0.05"/>
    <m/>
    <n v="9.0000000000000011E-3"/>
    <s v="DESCENDENTE"/>
    <s v="BASE DE DATOS Y ESTADÍSTICA DE LOS REGISTROS DEL CHECADOR ELECTRÓNICO"/>
    <x v="0"/>
    <d v="2022-06-30T00:00:00"/>
    <d v="2022-06-30T00:00:00"/>
  </r>
  <r>
    <n v="2022"/>
    <d v="2022-01-01T00:00:00"/>
    <d v="2022-06-30T00:00:00"/>
    <s v="ADMINISTRACIÓN DE LOS RECURSOS HUMANOS Y MATERIALES. (2022)"/>
    <s v="DETECCIÓN DE NECESIDADES DE CAPACITACIÓN"/>
    <s v="CLASES DE CURSOS A IMPARTIR DE ACUERDO A LA DETECCIÓN DE NECESIDADES"/>
    <s v="Eficacia"/>
    <s v="4 NUMERO DE DISCIPLINAS IMPARTIDAS"/>
    <s v="A: NUMERO DE DISCIPLINAS IMPARTIDAS"/>
    <s v="DISCIPLINAS"/>
    <s v="MENSUAL"/>
    <n v="4"/>
    <m/>
    <n v="0.05"/>
    <s v="ASCENDENTE"/>
    <s v="OFICIOS DE RESPUESTA EMITIDOS POR LAS DEPENDENCIAS MUNICIPALES EN LAS QUE ENVÍAN SUS CUESTIONARIOS DEBIDAMENTE LLENOS."/>
    <x v="0"/>
    <d v="2022-06-30T00:00:00"/>
    <d v="2022-06-30T00:00:00"/>
  </r>
  <r>
    <n v="2022"/>
    <d v="2022-01-01T00:00:00"/>
    <d v="2022-06-30T00:00:00"/>
    <s v="ADMINISTRACIÓN DE LOS RECURSOS HUMANOS Y MATERIALES. (2022)"/>
    <s v="EJECUCIÓN Y EVALUACIÓN DEL PROGRAMA DE CAPACITACIÓN"/>
    <s v="PORCENTAJE DE PERSONAL QUE PARTICIPA EN EL PROGRAMA DE CAPACITACIÓN."/>
    <s v="Eficacia"/>
    <s v="200 (PERSONAL DE LA ADMINISTRACIÓN PÚBLICA MUNICIPAL CAPACITADO DURANTE EL AÑO"/>
    <s v="A: (PERSONAL DE LA ADMINISTRACIÓN PÚB: LICA MUNICIPAL CAPACITADO DURANTE EL AÑO"/>
    <s v="PERSONAL QUE RECIBIÓ CAPACITACIÓN."/>
    <s v="MENSUAL"/>
    <n v="200"/>
    <m/>
    <n v="1"/>
    <s v="ASCENDENTE"/>
    <s v="REGISTROS DE CONTROL, LISTADOS DE ASISTENCIA, CONSTANCIAS Y DIPLOMAS DE CAPACITACIÓN."/>
    <x v="0"/>
    <d v="2022-06-30T00:00:00"/>
    <d v="2022-06-30T00:00:00"/>
  </r>
  <r>
    <n v="2022"/>
    <d v="2022-01-01T00:00:00"/>
    <d v="2022-06-30T00:00:00"/>
    <s v="ADMINISTRACIÓN DE LOS RECURSOS HUMANOS Y MATERIALES. (2022)"/>
    <s v="ELABORACIÓN DE LOS SISTEMAS INFORMÁTICOS REQUERIDOS PARA EL MANEJO ÓPTIMO DE SU INFORMACIÓN"/>
    <s v="SISTEMAS SOLICITADOS"/>
    <s v="Eficacia"/>
    <s v="1 NUMERO DE SISTEMAS TECNOLÓGICOS DESARROLLADOS Y ACTUALIZADOS"/>
    <s v="A: NUMERO DE SISTEMAS TECNOLÓGICOS DESARROLLADOS Y ACTUALIZADOS"/>
    <s v="SOFTWARE"/>
    <s v="MENSUAL"/>
    <n v="1"/>
    <m/>
    <n v="0.08"/>
    <s v="ASCENDENTE"/>
    <s v="EVIDENCIA DEL SOFTWARE ELABORADO. REGISTROS, PATENTES Y CERTIFICADOS ."/>
    <x v="0"/>
    <d v="2022-06-30T00:00:00"/>
    <d v="2022-06-30T00:00:00"/>
  </r>
  <r>
    <n v="2022"/>
    <d v="2022-01-01T00:00:00"/>
    <d v="2022-06-30T00:00:00"/>
    <s v="TRANSPARENCIA Y RENDICIÓN DE CUENTAS (2022)"/>
    <s v="MEJORAR LA CONFIANZA DE LA CIUDADANÍA A TRAVÉS DEL DESARROLLO DE UNA CULTURA DE TRANSPARENCIA, LEGALIDAD Y RENDICIÓN DE CUENTAS."/>
    <s v="CONTRIBUIR A GENERAR CONFIANZA EN LA CIUDADANÍA PARA UNA MEJORA EL ACCESO A LA INFORMACIÓN"/>
    <s v="Eficacia"/>
    <s v="80% (RESPUESTA SATISFACTORIA DE LA CIUDADANÍA / TOTAL DE ENCUESTADOS) X100"/>
    <s v="(A: RESPUESTA SATISFACTORIA DE LA CIUDADANÍA / B: TOTAL DE ENCUESTADOS) * 100"/>
    <s v="ENCUESTA"/>
    <s v="MENSUAL"/>
    <n v="0.8"/>
    <m/>
    <n v="0.83329999999999993"/>
    <s v="ASCENDENTE"/>
    <s v="RESULTADOS DE LA ENCUESTA EN PODER DE LA DEPENDENCIA. RESGUARDADOS POR LA DEPENDENCIA Y UBICADOS EN LAS BASES DE DATOS, EXPEDIENTES Y ARCHIVOS DE LOS SISTEMAS INFORMÁTICOS Y ESPACIOS FÍSICOS. PERIODICIDAD. ANUAL-MENSUAL"/>
    <x v="1"/>
    <d v="2022-06-30T00:00:00"/>
    <d v="2022-06-30T00:00:00"/>
  </r>
  <r>
    <n v="2022"/>
    <d v="2022-01-01T00:00:00"/>
    <d v="2022-06-30T00:00:00"/>
    <s v="TRANSPARENCIA Y RENDICIÓN DE CUENTAS (2022)"/>
    <s v="EL AYUNTAMIENTO FORTALECE LA TRANSPARENCIA Y RENDICIÓN DE CUENTAS ASÍ COMO GARANTIZAR A LA POBLACIÓN SU DERECHO DE ACCESO A LA INFORMACIÓN PÚBLICA Y DE PROTECCIÓN DE DATOS PERSONALES."/>
    <s v="VARIACIÓN EN EL NÚMERO DE SOLICITUDES RECIBIDAS Y ATENDIDAS."/>
    <s v="Eficacia"/>
    <s v="5% ((NÚMERO DE SOLICITUDES RECIBIDAS Y ATENDIDAS DURANTE EL AÑO ACTUAL / TOTAL DE SOLICITUD RECIBIDAS Y ATENDIDAS EL AÑO ANTERIOR) -. 1 ) X 100"/>
    <s v="((A: NÚMERO DE SOLICITUDES RECIB: TOTAL DE SOLICITUD RECIBIDAS Y ATENDIDAS EL AÑO ANTERIORIDAS Y ATENDIDAS DURANTE EL AÑO ACTUAL / B: TOTAL DE SOLICITUD RECIBIDAS Y ATENDIDAS EL AÑO ANTERIOR) - 1) * 100"/>
    <s v="SOLICITUDES"/>
    <s v="MENSUAL"/>
    <n v="0.05"/>
    <m/>
    <n v="0.05"/>
    <s v="ASCENDENTE"/>
    <s v="REPORTES, BASE DE DATOS Y EXPEDIENTES DE SOLICITUDES RECIBIDAS Y ATENDIDAS, CONSERVADOS Y EN LA OFICINA DE LA UNIDAD DE ACCESO A LA INFORMACIÓN. RESGUARDADOS POR LA DEPENDENCIA Y UBICADOS EN LAS BASES DE DATOS, EXPEDIENTES Y ARCHIVOS DE LOS SISTEMAS INFORMÁTICOS Y ESPACIOS FÍSICOS. PERIODICIDAD. ANUAL-MENSUAL"/>
    <x v="1"/>
    <d v="2022-06-30T00:00:00"/>
    <d v="2022-06-30T00:00:00"/>
  </r>
  <r>
    <n v="2022"/>
    <d v="2022-01-01T00:00:00"/>
    <d v="2022-06-30T00:00:00"/>
    <s v="TRANSPARENCIA Y RENDICIÓN DE CUENTAS (2022)"/>
    <s v="DIFUNDIR Y MANTENER ACTUALIZADA LA INFORMACIÓN PÚBLICA DE OFICIO QUE ESTABLECE LA LEY DE TRANSPARENCIA Y ACCESO A LA INFORMACIÓN PÚBLICA, ASÍ COM RESPONDER EN TIEMPO Y FORMA A LAS SOLICITUDES DE TRANSPARENCIA."/>
    <s v="ENTREGA EN TIEMPO Y FORMA DE LA INFORMACIÓN PÚBLICA DE OFICIO, PROMOVIENDO UNA CULTURA DE TRANSPARENCIA ENTRE LOS FUNCIONARIOS PÚBLICOS."/>
    <s v="Eficacia"/>
    <s v="100% (NÚMERO DE OBLIGACIONES DE TRANSPARENCIA DISPONIBLES Y ACTUALIZADAS / TOTAL DE OBLIGACIONES DE TRANSPARENCIA ESTABLECIDAS EN LA LEGISLACIÓN) X 100 PAGINA WEB"/>
    <s v="(A: NÚMERO DE OB: TOTAL DE OBLIGACIONES DE TRANSPARENCIA ESTABLECIDAS EN LA LEGISLACIÓNLIGACIONES DE TRANSPARENCIA DISPONIB: TOTAL DE OBLIGACIONES DE TRANSPARENCIA ESTABLECIDAS EN LA LEGISLACIÓNLES Y ACTUALIZADAS / B: TOTAL DE OBLIGACIONES DE TRANSPARENCIA ESTABLECIDAS EN LA LEGISLACIÓN) * 100"/>
    <s v="OBLIGACIONES"/>
    <s v="MENSUAL"/>
    <n v="1"/>
    <m/>
    <n v="0.98750000000000004"/>
    <s v="ASCENDENTE"/>
    <s v="EL RESULTADO DE LA VERIFICACIÓN REALIZADA POR EL ÓRGANO GARANTE. RESGUARDADOS POR LA DEPENDENCIA Y UBICADOS EN LAS BASES DE DATOS, EXPEDIENTES Y ARCHIVOS DE LOS SISTEMAS INFORMÁTICOS Y ESPACIOS FÍSICOS. PERIODICIDAD. ANUAL-MENSUAL"/>
    <x v="1"/>
    <d v="2022-06-30T00:00:00"/>
    <d v="2022-06-30T00:00:00"/>
  </r>
  <r>
    <n v="2022"/>
    <d v="2022-01-01T00:00:00"/>
    <d v="2022-06-30T00:00:00"/>
    <s v="TRANSPARENCIA Y RENDICIÓN DE CUENTAS (2022)"/>
    <s v="ATENDER Y DAR RESPUESTA EN TIEMPO Y FORMA A TODAS Y CADA UNA DE LAS SOLICITUDES DE INFORMACIÓN, LOS RECURSOS DE REVISIÓN"/>
    <s v="EFICACIA EN LA ATENCIÓN DE SOLICITUDES DE INFORMACIÓN"/>
    <s v="Eficacia"/>
    <s v="100% (NÚMERO DE SOLICITUDES DE INFORMACIÓN ATENDIDAS / TOTAL DE SOLICITUDES DE INFORMACIÓN RECIBIDAS) X 100"/>
    <s v="(A: (NÚMERO DE SOLICITUDES DE INFORMACIÓN ATENDIDAS / B: NÚMERO DE SOLICITUDES DE INFORMACIÓN RECIBIDAS) * 100"/>
    <s v="SOLICITUDES"/>
    <s v="MENSUAL"/>
    <n v="1"/>
    <m/>
    <n v="1"/>
    <s v="ASCENDENTE"/>
    <s v="TOTAL DE SOLICITUDES DE INFORMACIÓN RECIBIDAS"/>
    <x v="1"/>
    <d v="2022-06-30T00:00:00"/>
    <d v="2022-06-30T00:00:00"/>
  </r>
  <r>
    <n v="2022"/>
    <d v="2022-01-01T00:00:00"/>
    <d v="2022-06-30T00:00:00"/>
    <s v="TRANSPARENCIA Y RENDICIÓN DE CUENTAS (2022)"/>
    <s v="IMPULSAR UN MARCO NORMATIVO ACTUALIZADO EN MATERIA DE TRANSPARENCIA."/>
    <s v="DISPOSICIONES NORMATIVAS"/>
    <s v="Eficacia"/>
    <s v="100% NUMERO DE LINEAMIENTOS A ACTUALIZADOS/ NUMERO DE LINEAMIENTOS A ACTUALIZAR PROGRAMADOS)100"/>
    <s v="(A: NUMERO DE LINEAMIENTOS A ACTUALIZADOS / B: NUMERO DE LINEAMIENTOS A ACTUALIZAR PROGRAMADOS) * 100"/>
    <s v="LINEAMIENTOS"/>
    <s v="MENSUAL"/>
    <n v="1"/>
    <m/>
    <n v="1"/>
    <s v="ASCENDENTE"/>
    <s v="LAS PROPUESTAS DE LA COMISIÓN DE TRANSPARENCIA, DICTAMEN. RESGUARDADOS POR LA DEPENDENCIA Y UBICADOS EN LAS BASES DE DATOS, EXPEDIENTES Y ARCHIVOS DE LOS SISTEMAS INFORMÁTICOS Y ESPACIOS FÍSICOS. PERIODICIDAD. ANUAL-MENSUAL"/>
    <x v="1"/>
    <d v="2022-06-30T00:00:00"/>
    <d v="2022-06-30T00:00:00"/>
  </r>
  <r>
    <n v="2022"/>
    <d v="2022-01-01T00:00:00"/>
    <d v="2022-06-30T00:00:00"/>
    <s v="TRANSPARENCIA Y RENDICIÓN DE CUENTAS (2022)"/>
    <s v="EJECUTAR PROGRAMA DE CAPACITACIÓN A LAS ÁREAS DEL MUNICIPIO PARA EL MANEJO Y ACTUALIZACIÓN DE LAS PLATAFORMAS (SIRES, PNT E INSADISSA)"/>
    <s v="PORCENTAJE DE FUNCIONARIOS CAPACITADOS"/>
    <s v="Eficacia"/>
    <s v="52 NÚMERO DE FUNCIONARIOS CAPACITADOS"/>
    <s v="A: (NÚMERO DE FUNCIONARIOS CAPACITADOS"/>
    <s v="FUNCIONARIOS"/>
    <s v="MENSUAL"/>
    <n v="52"/>
    <m/>
    <n v="0.26"/>
    <s v="ASCENDENTE"/>
    <s v="LISTAS DE ASISTENCIA, REGISTRO DE ASESORÍAS OTORGADAS, MEMORIA FOTOGRÁFICA, MATERIAL DE CAPACITACIÓN UTILIZADO; CONSERVADOS EN LA OFICINA DE LA UNIDAD DE TRANSPARENCIA. RESGUARDADOS POR LA DEPENDENCIA Y UBICADOS EN LAS BASES DE DATOS, EXPEDIENTES Y ARCHIVOS DE LOS SISTEMAS INFORMÁTICOS Y ESPACIOS FÍSICOS. PERIODICIDAD. ANUAL-MENSUAL"/>
    <x v="1"/>
    <d v="2022-06-30T00:00:00"/>
    <d v="2022-06-30T00:00:00"/>
  </r>
  <r>
    <n v="2022"/>
    <d v="2022-01-01T00:00:00"/>
    <d v="2022-06-30T00:00:00"/>
    <s v="TRANSPARENCIA Y RENDICIÓN DE CUENTAS (2022)"/>
    <s v="SESIONAR EL COMITÉ DE TRANSPARENCIA PARA RESOLVER LAS NECESIDADES DE LA DIRECCIÓN, ASÍ COMO RESPALDAR LAS REPUESTAS DE LAS SOLICITUDES DE INFORMACIÓN"/>
    <s v="SESIONES DEL COMITÉ."/>
    <s v="Eficacia"/>
    <s v="100/% NUMERO DE ACTAS REALIZADAS / NUMERO DE ACTAS DE SESIONES )100"/>
    <s v="(A: NUMERO DE ACTAS REALIZADAS / B: NUMERO DE ACTAS DE SESIONES) * 100"/>
    <s v="ACTAS"/>
    <s v="MENSUAL"/>
    <n v="1"/>
    <m/>
    <n v="1"/>
    <s v="ASCENDENTE"/>
    <s v="ACTAS DE SESIÓN, LA PAGINA DEL H. AYUNTAMIENTO. RESGUARDADOS POR LA DEPENDENCIA Y UBICADOS EN LAS BASES DE DATOS, EXPEDIENTES Y ARCHIVOS DE LOS SISTEMAS INFORMÁTICOS Y ESPACIOS FÍSICOS. PERIODICIDAD. ANUAL-MENSUAL"/>
    <x v="1"/>
    <d v="2022-06-30T00:00:00"/>
    <d v="2022-06-30T00:00:00"/>
  </r>
  <r>
    <n v="2022"/>
    <d v="2022-01-01T00:00:00"/>
    <d v="2022-06-30T00:00:00"/>
    <s v="DIFUSIÓN DE OBRAS PROGRAMAS Y ACCIONES (2022)"/>
    <s v="CONTRIBUIR A INFORMAR A LA CIUDADANÍA DE LAS ACCIONES, PROYECTOS Y OBRAS DEL GOBIERNO MUNICIPAL"/>
    <s v="PORCENTAJE DE SATISFACCIÓN DEL CIUDADANO"/>
    <s v="Eficacia"/>
    <s v="80% NÚMERO DE CIUDADANOS CON RESPUESTA SATISFACTORIA /TOTAL DE LA POBLACIÓN QUE TIENE CONOCIMIENTO SOBRE LAS ACCIONES DE LA ADMINISTRACIÓN PUBLICA (100)"/>
    <s v="(A: NÚMERO DE CIUDADANOS CON RESPUESTA SATISFACTORIA / B: TOTAL DE LA POBLACIÓN QUE TIENE CONOCIMIENTO SOBRE LAS ACCIONES DE LA ADMINISTRACIÓN PUBLICA ) * 100"/>
    <s v="ENCUESTAS"/>
    <s v="MENSUAL"/>
    <n v="0.8"/>
    <m/>
    <n v="0.93849999999999989"/>
    <s v="ASCENDENTE"/>
    <s v="RESULTADO DE LAS ENCUESTAS CIUDADANAS Y OPINIONES EN LA PÁGINA DEL MUNICIPIO. RESGUARDADOS POR LA DIRECCIÓN DE COMUNICACIÓN SOCIAL Y UBICADOS EN LAS BASES DE DATOS, EXPEDIENTES Y ARCHIVOS DE LOS SISTEMAS INFORMÁTICOS Y ESPACIOS FÍSICOS DE LA DEPENDENCIA. CON PERIODICIDAD ANUAL-ANUAL"/>
    <x v="2"/>
    <d v="2022-06-30T00:00:00"/>
    <d v="2022-06-30T00:00:00"/>
  </r>
  <r>
    <n v="2022"/>
    <d v="2022-01-01T00:00:00"/>
    <d v="2022-06-30T00:00:00"/>
    <s v="DIFUSIÓN DE OBRAS PROGRAMAS Y ACCIONES (2022)"/>
    <s v="LA POBLACIÓN DEL MUNICIPIO CONOCEN LOS ESFUERZOS E IMPACTO DE LAS OBRAS Y ACCIONES DE LA ADMINISTRACIÓN EN LOS DISTINTOS ÁMBITOS DE GOBIERNO, ADEMÁS DE PARTICIPAR EN LAS ACCIONES QUE LO INVOLUCRAN"/>
    <s v="COBERTURA DE LA POBLACIÓN INFORMADA"/>
    <s v="Eficacia"/>
    <s v="100% PORCENTAJE QUE DECLARA TENER CONOCIMIENTO/ TOTAL DE LA POBLACIÓN MAYOR DE 18 AÑOS (100)"/>
    <s v="(A: PORCENTAJE QUE DECLARA TENER CONOCIMIENTO / B: TOTAL DE LA POBLACIÓN MAYOR DE 18 AÑOS) * 100"/>
    <s v="PORCENTAJE"/>
    <s v="MENSUAL"/>
    <n v="1"/>
    <m/>
    <n v="0.97260000000000002"/>
    <s v="ASCENDENTE"/>
    <s v="REGISTROS DIVERSOS. .RESGUARDADOS POR LA DIRECCIÓN DE COMUNICACIÓN SOCIAL Y UBICADOS EN LAS BASES DE DATOS, EXPEDIENTES Y ARCHIVOS DE LOS SISTEMAS INFORMÁTICOS Y ESPACIOS FÍSICOS DE LA DEPENDENCIA. CON PERIODICIDAD ANUAL-ANUAL"/>
    <x v="2"/>
    <d v="2022-06-30T00:00:00"/>
    <d v="2022-06-30T00:00:00"/>
  </r>
  <r>
    <n v="2022"/>
    <d v="2022-01-01T00:00:00"/>
    <d v="2022-06-30T00:00:00"/>
    <s v="DIFUSIÓN DE OBRAS PROGRAMAS Y ACCIONES (2022)"/>
    <s v="REALIZACIÓN DE CAMPAÑAS O INFORMES SOBRE ACCIONES REALIZADAS"/>
    <s v="NÚMERO DE CAMPAÑAS BASADAS EN LAS ACCIONES, PROGRAMAS Y OBRAS REALIZADAS POR EL GOBIERNO MUNICIPAL."/>
    <s v="Eficacia"/>
    <s v="6 NÚMERO DE CAMPAÑAS E INFORMES REALIZADOS"/>
    <s v="A: NÚMERO DE CAMPAÑAS E INFORMES REALIZADOS"/>
    <s v="UNIDAD"/>
    <s v="MENSUAL"/>
    <n v="6"/>
    <m/>
    <n v="0.06"/>
    <s v="ASCENDENTE"/>
    <s v="ARCHIVOS DIGITALES, OFICIOS, Y MUESTRAS DE DISEÑOS Y CAMPAÑAS. .RESGUARDADOS POR LA DIRECCIÓN DE COMUNICACIÓN SOCIAL Y UBICADOS EN LAS BASES DE DATOS, EXPEDIENTES Y ARCHIVOS DE LOS SISTEMAS INFORMÁTICOS Y ESPACIOS FÍSICOS DE LA DEPENDENCIA. CON PERIODICIDAD ANUAL-ANUAL"/>
    <x v="2"/>
    <d v="2022-06-30T00:00:00"/>
    <d v="2022-06-30T00:00:00"/>
  </r>
  <r>
    <n v="2022"/>
    <d v="2022-01-01T00:00:00"/>
    <d v="2022-06-30T00:00:00"/>
    <s v="DIFUSIÓN DE OBRAS PROGRAMAS Y ACCIONES (2022)"/>
    <s v="FICHAS TÉCNICAS PARA ATENDER LOS EVENTOS DE MANERA EFICIENTE REALIZADAS"/>
    <s v="FICHAS TÉCNICAS"/>
    <s v="Eficacia"/>
    <s v="100% NUMERO DE FICHAS TÉCNICAS REALIZADAS/ NUMERO DE FICHAS TÉCNICAS PLANEADAS)100"/>
    <s v="(A: NUMERO DE FICHAS TÉCNICAS REALIZADAS / B: NUMERO DE FICHAS TÉCNICAS PLANEADAS) * 100"/>
    <s v="PORCENTAJE"/>
    <s v="MENSUAL"/>
    <n v="1"/>
    <m/>
    <n v="0.98080000000000001"/>
    <s v="ASCENDENTE"/>
    <s v="EVIDENCIA DE FICHAS TÉCNICAS , RESGUARDADOS POR LA DIRECCIÓN DE COMUNICACIÓN SOCIAL Y UBICADOS EN LAS BASES DE DATOS, EXPEDIENTES Y ARCHIVOS DE LOS SISTEMAS INFORMÁTICOS Y ESPACIOS FÍSICOS DE LA DEPENDENCIA. CON PERIODICIDAD ANUAL-ANUAL"/>
    <x v="2"/>
    <d v="2022-06-30T00:00:00"/>
    <d v="2022-06-30T00:00:00"/>
  </r>
  <r>
    <n v="2022"/>
    <d v="2022-01-01T00:00:00"/>
    <d v="2022-06-30T00:00:00"/>
    <s v="DIFUSIÓN DE OBRAS PROGRAMAS Y ACCIONES (2022)"/>
    <s v="CHAT DE ACCIONES DE GOBIERNO IMPLEMENTADO"/>
    <s v="AGENDA DE ACTIVIDADES DE DIRECTORES"/>
    <s v="Eficacia"/>
    <s v="1 CREACIÓN DEL CHAT EXCLUSIVO ACCIONES DE GOBIERNO"/>
    <s v="A: CREACIÓN DEL CHAT EXCLUSIVO ACCIONES DE GOB: IERNO"/>
    <s v="UNIDAD"/>
    <s v="MENSUAL"/>
    <n v="1"/>
    <m/>
    <n v="0.05"/>
    <s v="ASCENDENTE"/>
    <s v="TESTIMONIO DE CREACIÓN DEL CHAT. RESGUARDADOS POR LA DIRECCIÓN DE COMUNICACIÓN SOCIAL Y UBICADOS EN LAS BASES DE DATOS, EXPEDIENTES Y ARCHIVOS DE LOS SISTEMAS INFORMÁTICOS Y ESPACIOS FÍSICOS DE LA DEPENDENCIA. CON PERIODICIDAD ANUAL-ANUAL"/>
    <x v="2"/>
    <d v="2022-06-30T00:00:00"/>
    <d v="2022-06-30T00:00:00"/>
  </r>
  <r>
    <n v="2022"/>
    <d v="2022-01-01T00:00:00"/>
    <d v="2022-06-30T00:00:00"/>
    <s v="DIFUSIÓN DE OBRAS PROGRAMAS Y ACCIONES (2022)"/>
    <s v="SESIONES DEL AYUNTAMIENTO DIFUNDIDAS"/>
    <s v="EVIDENCIA DE SESIONES"/>
    <s v="Eficacia"/>
    <s v="24 NUMERO DE SESIONES DEL AYUNTAMIENTO DIFUNDIDAS"/>
    <s v="A: NUMERO DE SESIONES DEL AYUNTAMIENTO DIFUNDIDAS"/>
    <s v="UNIDAD"/>
    <s v="MENSUAL"/>
    <n v="24"/>
    <m/>
    <n v="0.11"/>
    <s v="ASCENDENTE"/>
    <s v="TESTIMONIO DE TRASMISIONES, VIDEOS Y GRABACIONES. RESGUARDADOS POR LA DIRECCIÓN DE COMUNICACIÓN SOCIAL Y UBICADOS EN LAS BASES DE DATOS, EXPEDIENTES Y ARCHIVOS DE LOS SISTEMAS INFORMÁTICOS Y ESPACIOS FÍSICOS DE LA DEPENDENCIA. CON PERIODICIDAD ANUAL-ANUAL"/>
    <x v="2"/>
    <d v="2022-06-30T00:00:00"/>
    <d v="2022-06-30T00:00:00"/>
  </r>
  <r>
    <n v="2022"/>
    <d v="2022-01-01T00:00:00"/>
    <d v="2022-06-30T00:00:00"/>
    <s v="DIFUSIÓN DE OBRAS PROGRAMAS Y ACCIONES (2022)"/>
    <s v="CREACIÓN DE ESTRATEGIAS EN MEDIOS DIGITALES"/>
    <s v="ESTRATEGIAS REALIZADAS PARA CADA UNA DE LAS ACCIONES REALIZADAS POR LAS DIFERENTES DIRECCIONES DEL GOBIERNO MUNICIPAL"/>
    <s v="Eficacia"/>
    <s v="12 NUMERO DE ESTRATEGIAS"/>
    <s v="A: NUMERO DE ESTRATEGIAS"/>
    <s v="UNIDAD"/>
    <s v="MENSUAL"/>
    <n v="12"/>
    <m/>
    <n v="7.0000000000000007E-2"/>
    <s v="ASCENDENTE"/>
    <s v="LÍNEAS DEL PROGRAMA DE GOBIERNO MUNICIPAL DONDE SE ESTABLECEN LAS ESTRATEGIAS DE LA ADMINISTRACIÓN. .RESGUARDADOS POR LA DIRECCIÓN DE COMUNICACIÓN SOCIAL Y UBICADOS EN LAS BASES DE DATOS, EXPEDIENTES Y ARCHIVOS DE LOS SISTEMAS INFORMÁTICOS Y ESPACIOS FÍSICOS DE LA DEPENDENCIA. CON PERIODICIDAD ANUAL-ANUAL"/>
    <x v="2"/>
    <d v="2022-06-30T00:00:00"/>
    <d v="2022-06-30T00:00:00"/>
  </r>
  <r>
    <n v="2022"/>
    <d v="2022-01-01T00:00:00"/>
    <d v="2022-06-30T00:00:00"/>
    <s v="DIFUSIÓN DE OBRAS PROGRAMAS Y ACCIONES (2022)"/>
    <s v="CREACIÓN DE CONTENIDOS VISUALES"/>
    <s v="REALIZACIÓN DE CONTENIDO VISUAL PARA DAR A CONOCER LAS ACCIONES, PROGRAMAS Y OBRAS REALIZADAS POR EL GOBIERNO MUNICIPAL"/>
    <s v="Eficacia"/>
    <s v="900 NÚMERO DE MATERIAL VISUAL REALIZADOS"/>
    <s v="A: NÚMERO DE MATERIAL VISUAL REALIZADOS"/>
    <s v="UNIDAD"/>
    <s v="MENSUAL"/>
    <n v="900"/>
    <m/>
    <n v="3.92"/>
    <s v="ASCENDENTE"/>
    <s v="ARCHIVOS DIGITALES DE ENVÍOS (CORREOS ELECTRÓNICOS) A MEDIOS. .RESGUARDADOS POR LA DIRECCIÓN DE COMUNICACIÓN SOCIAL Y UBICADOS EN LAS BASES DE DATOS, EXPEDIENTES Y ARCHIVOS DE LOS SISTEMAS INFORMÁTICOS Y ESPACIOS FÍSICOS DE LA DEPENDENCIA. CON PERIODICIDAD ANUAL-ANUAL"/>
    <x v="2"/>
    <d v="2022-06-30T00:00:00"/>
    <d v="2022-06-30T00:00:00"/>
  </r>
  <r>
    <n v="2022"/>
    <d v="2022-01-01T00:00:00"/>
    <d v="2022-06-30T00:00:00"/>
    <s v="DIFUSIÓN DE OBRAS PROGRAMAS Y ACCIONES (2022)"/>
    <s v="CREACIÓN DE SPOTS ( RADIO)"/>
    <s v="SPOTS REPRODUCIDOS A LA CIUDADANÍA"/>
    <s v="Eficacia"/>
    <s v="24 NÚMERO DE SPOTS REALIZADOS DURANTE ESTE AÑO"/>
    <s v="A: NÚMERO DE SPOTS REALIZADOS DURANTE ESTE AÑO"/>
    <s v="UNIDAD"/>
    <s v="MENSUAL"/>
    <n v="24"/>
    <m/>
    <n v="0.11"/>
    <s v="ASCENDENTE"/>
    <s v="ARCHIVOS DIGITALES, OFICIOS, Y MUESTRAS DE DISEÑOS Y CAMPAÑAS. .RESGUARDADOS POR LA DIRECCIÓN DE COMUNICACIÓN SOCIAL Y UBICADOS EN LAS BASES DE DATOS, EXPEDIENTES Y ARCHIVOS DE LOS SISTEMAS INFORMÁTICOS Y ESPACIOS FÍSICOS DE LA DEPENDENCIA. CON PERIODICIDAD ANUAL-ANUAL"/>
    <x v="2"/>
    <d v="2022-06-30T00:00:00"/>
    <d v="2022-06-30T00:00:00"/>
  </r>
  <r>
    <n v="2022"/>
    <d v="2022-01-01T00:00:00"/>
    <d v="2022-06-30T00:00:00"/>
    <s v="DIFUSIÓN DE OBRAS PROGRAMAS Y ACCIONES (2022)"/>
    <s v="COORDINACIÓN PARA REALIZACIÓN DE EVENTOS"/>
    <s v="COORDINACIÓN INSTITUCIONAL"/>
    <s v="Eficacia"/>
    <s v="100% NUMERO DE EVENTOS DE LAS ÁREAS REALIZADAS/ NUMERO DE EVENTOS DE LAS ÁREAS SOLICITADAS)100"/>
    <s v="(A: NUMERO DE EVENTOS DE LAS ÁREAS REALIZADAS / B: NUMERO DE EVENTOS DE LAS ÁREAS SOLICITADAS) * 100"/>
    <s v="PORCENTAJE"/>
    <s v="MENSUAL"/>
    <n v="1"/>
    <m/>
    <n v="1"/>
    <s v="ASCENDENTE"/>
    <s v="RELACIÓN DE DEPENDENCIAS PARTICIPANTES, RESGUARDADOS POR LA DIRECCIÓN DE COMUNICACIÓN SOCIAL Y UBICADOS EN LAS BASES DE DATOS, EXPEDIENTES Y ARCHIVOS DE LOS SISTEMAS INFORMÁTICOS Y ESPACIOS FÍSICOS DE LA DEPENDENCIA. CON PERIODICIDAD ANUAL-ANUAL"/>
    <x v="2"/>
    <d v="2022-06-30T00:00:00"/>
    <d v="2022-06-30T00:00:00"/>
  </r>
  <r>
    <n v="2022"/>
    <d v="2022-01-01T00:00:00"/>
    <d v="2022-06-30T00:00:00"/>
    <s v="DIFUSIÓN DE OBRAS PROGRAMAS Y ACCIONES (2022)"/>
    <s v="IDENTIFICAR A LOS PARTICIPANTES"/>
    <s v="IDENTIFICACION DE ENLACES"/>
    <s v="Eficacia"/>
    <s v="74 NUMERO DE PARTICIPANTES A INCORPORAR"/>
    <s v="A: NUMERO DE PARTICIPANTES A INCORPORAR"/>
    <s v="UNIDAD"/>
    <s v="MENSUAL"/>
    <n v="74"/>
    <m/>
    <n v="0.61"/>
    <s v="ASCENDENTE"/>
    <s v="RELACIÓN DE PARTICIPANTES INCORPORADOS RESGUARDADOS POR LA DIRECCIÓN DE COMUNICACIÓN SOCIAL Y UBICADOS EN LAS BASES DE DATOS, EXPEDIENTES Y ARCHIVOS DE LOS SISTEMAS INFORMÁTICOS Y ESPACIOS FÍSICOS DE LA DEPENDENCIA. CON PERIODICIDAD ANUAL-ANUAL"/>
    <x v="2"/>
    <d v="2022-06-30T00:00:00"/>
    <d v="2022-06-30T00:00:00"/>
  </r>
  <r>
    <n v="2022"/>
    <d v="2022-01-01T00:00:00"/>
    <d v="2022-06-30T00:00:00"/>
    <s v="DIFUSIÓN DE OBRAS PROGRAMAS Y ACCIONES (2022)"/>
    <s v="CAPACITACIÓN Y SENSIBILIZAR"/>
    <s v="PROFESIONALIZACIÓN"/>
    <s v="Economía"/>
    <s v="12 NUMERO DE CAPACITACIONES REALIZADAS"/>
    <s v="A: NUMERO DE CAPACITACIONES REALIZADAS"/>
    <s v="UNIDAD"/>
    <s v="MENSUAL"/>
    <n v="12"/>
    <m/>
    <n v="7.0000000000000007E-2"/>
    <s v="ASCENDENTE"/>
    <s v="LISTAS DE ASISTENCIA, MATERIAL UTILIZADO, EVIDENCIAS FOTOGRÁFICAS, RESGUARDADOS POR LA DIRECCIÓN DE COMUNICACIÓN SOCIAL Y UBICADOS EN LAS BASES DE DATOS, EXPEDIENTES Y ARCHIVOS DE LOS SISTEMAS INFORMÁTICOS Y ESPACIOS FÍSICOS DE LA DEPENDENCIA. CON PERIODICIDAD ANUAL-ANUAL"/>
    <x v="2"/>
    <d v="2022-06-30T00:00:00"/>
    <d v="2022-06-30T00:00:00"/>
  </r>
  <r>
    <n v="2022"/>
    <d v="2022-01-01T00:00:00"/>
    <d v="2022-06-30T00:00:00"/>
    <s v="EQUIDAD DE GENERO (2022)"/>
    <s v="SE CONTRIBUYE A APLICAR INSTRUMENTOS MUNICIPALES PARA PREVENIR, SANCIONAR, ATENDER Y ERRADICAR CUALQUIER FORMA DE VIOLENCIA CONTRA LAS MUJERES."/>
    <s v="PREVENIR, SANCIONAR, ATENDER Y ERRADICAR CUALQUIER FORMA DE VIOLENCIA CONTRA LAS MUJERES."/>
    <s v="Economía"/>
    <s v="12% ( NUMERO DE MUJERES EMPODERADAS LABORANDO O BENEFICIADAS/ NUMERO DE MUJERES ATENDIDAS DESEMPLEADAS O VIOLENTADAS ATENDIDAS ) X 100"/>
    <s v="(A: NUMERO DE MUJERES EMPODERADAS LAB: NUMERO DE MUJERES ATENDIDAS DESEMPLEADAS O VIOLENTADAS ATENDIDASORANDO O B: NUMERO DE MUJERES ATENDIDAS DESEMPLEADAS O VIOLENTADAS ATENDIDASENEFICIADAS / B: NUMERO DE MUJERES ATENDIDAS DESEMPLEADAS O VIOLENTADAS ATENDIDAS) * 100"/>
    <s v="PORCENTAJE"/>
    <s v="MENSUAL"/>
    <n v="0.12"/>
    <m/>
    <n v="8.6153999999999993"/>
    <s v="ASCENDENTE"/>
    <s v="LISTAS DE BENEFICIARIAS,"/>
    <x v="3"/>
    <d v="2022-06-30T00:00:00"/>
    <d v="2022-06-30T00:00:00"/>
  </r>
  <r>
    <n v="2022"/>
    <d v="2022-01-01T00:00:00"/>
    <d v="2022-06-30T00:00:00"/>
    <s v="EQUIDAD DE GENERO (2022)"/>
    <s v="LAS MUJERES DEL MUNICIPIO PARTICIPAN EN EL DESARROLLO DE TALLERES Y PLATICAS EN MATERIA DE PREVENCIÓN Y ATENCIÓN A LA VIOLENCIA ASÍ COMO DE RESPETO, TOLERANCIA Y PREVENCIÓN"/>
    <s v="TALLERES Y PLATICAS EN MATERIA DE PREVENCIÓN"/>
    <s v="Eficacia"/>
    <s v="20% (NUMERO DE MUJERES CON SUPERACIÓN DE SITUACIÓN DE VIOLENCIA/ NUMERO DE MUJERES ATENDIDAS VIOLENTADAS) X 100"/>
    <s v="(A: (NUMERO DE MUJERES CON SUPERACIÓN DE SITUACIÓN DE VIOLENCIA / B: NUMERO DE MUJERES ATENDIDAS VIOLENTADAS) * 100"/>
    <s v="PORCENTAJE"/>
    <s v="MENSUAL"/>
    <n v="0.2"/>
    <m/>
    <n v="0.5"/>
    <s v="ASCENDENTE"/>
    <s v="LISTAS DE ASISTENCIA, FOTOGRAFÍAS."/>
    <x v="3"/>
    <d v="2022-06-30T00:00:00"/>
    <d v="2022-06-30T00:00:00"/>
  </r>
  <r>
    <n v="2022"/>
    <d v="2022-01-01T00:00:00"/>
    <d v="2022-06-30T00:00:00"/>
    <s v="EQUIDAD DE GENERO (2022)"/>
    <s v="PROGRAMA DE ASESORÍA PSICOLÓGICA IMPLEMENTADO"/>
    <s v="PERSONAS QUE SOLICITAN AYUDA."/>
    <s v="Eficacia"/>
    <s v="40 NUMERO DE CONTENCIONES PSICOLÓGICAS OTORGADAS"/>
    <s v="A: NUMERO DE CONTENCIONES PSICOLÓGICAS OTORGADAS"/>
    <s v="UNIDAD"/>
    <s v="MENSUAL"/>
    <n v="40"/>
    <m/>
    <n v="0.59"/>
    <s v="ASCENDENTE"/>
    <s v="HOJAS DE REGISTRO"/>
    <x v="3"/>
    <d v="2022-06-30T00:00:00"/>
    <d v="2022-06-30T00:00:00"/>
  </r>
  <r>
    <n v="2022"/>
    <d v="2022-01-01T00:00:00"/>
    <d v="2022-06-30T00:00:00"/>
    <s v="EQUIDAD DE GENERO (2022)"/>
    <s v="PROGRAMA DE ASESORÍA JURÍDICA IMPLEMENTADO"/>
    <s v="PERSONAS QUE SOLICITAN AYUDA."/>
    <s v="Eficacia"/>
    <s v="60 NÚMERO DE ASESORÍAS BRINDADAS A VICTIMAS DE VIOLENCIA"/>
    <s v="A: NÚMERO DE ASESORÍAS B: RINDADAS A VICTIMAS DE VIOLENCIA"/>
    <s v="UNIDAD"/>
    <s v="MENSUAL"/>
    <n v="60"/>
    <m/>
    <n v="0.48"/>
    <s v="ASCENDENTE"/>
    <s v="HOJAS DE REGISTRO, EXPEDIENTES, FOTOGRAFÍAS."/>
    <x v="3"/>
    <d v="2022-06-30T00:00:00"/>
    <d v="2022-06-30T00:00:00"/>
  </r>
  <r>
    <n v="2022"/>
    <d v="2022-01-01T00:00:00"/>
    <d v="2022-06-30T00:00:00"/>
    <s v="EQUIDAD DE GENERO (2022)"/>
    <s v="PROGRAMA DE CAPACITACIÓN Y ASISTENCIA TÉCNICA A MUJERES EN EL DESARROLLO DE HABILIDADES LABORALES Y PROFESIONALES IMPLEMENTADO"/>
    <s v="MUJERES EMPRENDEDORAS."/>
    <s v="Eficacia"/>
    <s v="60 NUMERO DE MUJERES ATENDIDAS PARA EL EMPODERAMIENTO"/>
    <s v="A: NUMERO DE MUJERES ATENDIDAS PARA EL EMPODERAMIENTO"/>
    <s v="UNIDAD"/>
    <s v="MENSUAL"/>
    <n v="60"/>
    <m/>
    <n v="2.9"/>
    <s v="ASCENDENTE"/>
    <s v="DLISTAS DE REGISTROS."/>
    <x v="3"/>
    <d v="2022-06-30T00:00:00"/>
    <d v="2022-06-30T00:00:00"/>
  </r>
  <r>
    <n v="2022"/>
    <d v="2022-01-01T00:00:00"/>
    <d v="2022-06-30T00:00:00"/>
    <s v="EQUIDAD DE GENERO (2022)"/>
    <s v="PROGRAMA DE PREVENCIÓN Y ERRADICACIÓN DE LA VIOLENCIA DE GENERO IMPLEMENTADO"/>
    <s v="ATENCIÓN Y PROTECCIÓN PARA MUJERES VIOLENTADAS."/>
    <s v="Eficacia"/>
    <s v="50 NUMERO DE ASISTENTES A PLATICAS"/>
    <s v="A: NUMERO DE ASISTENTES A PLATICAS"/>
    <s v="UNIDAD"/>
    <s v="MENSUAL"/>
    <n v="50"/>
    <m/>
    <n v="0.42"/>
    <s v="ASCENDENTE"/>
    <s v="LISTAS DE REGISTROS, DE EXPEDIENTES, FOTOGRAFÍAS."/>
    <x v="3"/>
    <d v="2022-06-30T00:00:00"/>
    <d v="2022-06-30T00:00:00"/>
  </r>
  <r>
    <n v="2022"/>
    <d v="2022-01-01T00:00:00"/>
    <d v="2022-06-30T00:00:00"/>
    <s v="EQUIDAD DE GENERO (2022)"/>
    <s v="PROGRAMA DE ATENCIONES PARA ORIENTACIÓN Y ACOMPAÑAMIENTO DE MEDIDAS CAUTELARES IMPLEMENTADO"/>
    <s v="MUJERES UNIDAS."/>
    <s v="Eficacia"/>
    <s v="100% NÚMERO DE PERSONAS CON ACOMPAÑAMIENTO ATENDIDA / NÚMERO DE PERSONAS CON ACOMPAÑAMIENTO REQUERIDAS) X 100"/>
    <s v="(A: NÚMERO DE PERSONAS CON ACOMPAÑAMIENTO ATENDIDA / B: NÚMERO DE PERSONAS CON ACOMPAÑAMIENTO REQUERIDAS) * 100"/>
    <s v="PORCENTAJE"/>
    <s v="MENSUAL"/>
    <n v="1"/>
    <m/>
    <n v="0"/>
    <s v="ASCENDENTE"/>
    <s v="LISTA, DE REGISTROS, EXPEDIENTES, FOTOGRAFÍAS."/>
    <x v="3"/>
    <d v="2022-06-30T00:00:00"/>
    <d v="2022-06-30T00:00:00"/>
  </r>
  <r>
    <n v="2022"/>
    <d v="2022-01-01T00:00:00"/>
    <d v="2022-06-30T00:00:00"/>
    <s v="EQUIDAD DE GENERO (2022)"/>
    <s v="ORIENTACIONES PSICOLÓGICAS PARA EL BIENESTAR EMOCIONAL DE LAS PACIENTES"/>
    <s v="CANALIZACIÓN A ATENCIÓN PSICOLÓGICA."/>
    <s v="Eficacia"/>
    <s v="50 NÚMERO DE CANALIZACIONES A INSTANCIAS COMPETENTES"/>
    <s v="A: NÚMERO DE CANALIZACIONES A INSTANCIAS COMPETENTES"/>
    <s v="UNIDAD"/>
    <s v="MENSUAL"/>
    <n v="50"/>
    <m/>
    <n v="0.38"/>
    <s v="ASCENDENTE"/>
    <s v="HOJAS DE REGISTROS, EVALUACIONES"/>
    <x v="3"/>
    <d v="2022-06-30T00:00:00"/>
    <d v="2022-06-30T00:00:00"/>
  </r>
  <r>
    <n v="2022"/>
    <d v="2022-01-01T00:00:00"/>
    <d v="2022-06-30T00:00:00"/>
    <s v="EQUIDAD DE GENERO (2022)"/>
    <s v="ORIENTACIONES LEGALES PARA EL BIENESTAR EMOCIONAL DE LA VICTIMAS."/>
    <s v="CANALIZACIONES DE VICTIMAS A INSTITUCIONES CON MAYOR ALCANCE LEGAL"/>
    <s v="Eficacia"/>
    <s v="50 CANALIZACIONES REALIZADAS"/>
    <s v="A: CANALIZACIONES REALIZADAS"/>
    <s v="UNIDAD"/>
    <s v="MENSUAL"/>
    <n v="50"/>
    <m/>
    <n v="0.36"/>
    <s v="ASCENDENTE"/>
    <s v="HOJAS DE REGISTRO, EXPEDIENTE, FOTOGRAFÍAS"/>
    <x v="3"/>
    <d v="2022-06-30T00:00:00"/>
    <d v="2022-06-30T00:00:00"/>
  </r>
  <r>
    <n v="2022"/>
    <d v="2022-01-01T00:00:00"/>
    <d v="2022-06-30T00:00:00"/>
    <s v="EQUIDAD DE GENERO (2022)"/>
    <s v="REALIZACIÓN DE CURSOS Y TALLERES ESPECÍFICOS DE ACUERDO A LAS VOCACIONES DE LA REGIÓN. ENSEÑAR A LAS MUJERES CONOCIMIENTOS EN ALGÚN OFICIO GENERANDO AUTOEMPLEO O FORTALECIENDO SUS CONOCIMIENTOS PREVIOS"/>
    <s v="DESARROLLO PARA MI NEGOCIO."/>
    <s v="Eficacia"/>
    <s v="8 NUMERO DE CURSOS IMPARTIDOS"/>
    <s v="A: NUMERO DE CURSOS IMPARTIDOS"/>
    <s v="UNIDAD"/>
    <s v="MENSUAL"/>
    <n v="8"/>
    <m/>
    <n v="0.24"/>
    <s v="ASCENDENTE"/>
    <s v="LISTA DE REGISTROS, EXPEDIENTES, FOTOGRAFÍAS,"/>
    <x v="3"/>
    <d v="2022-06-30T00:00:00"/>
    <d v="2022-06-30T00:00:00"/>
  </r>
  <r>
    <n v="2022"/>
    <d v="2022-01-01T00:00:00"/>
    <d v="2022-06-30T00:00:00"/>
    <s v="EQUIDAD DE GENERO (2022)"/>
    <s v="FORTALECER EL EMPODERAMIENTO DE LAS MUJERES."/>
    <s v="AUTONOMÍA PARA LAS MUJERES."/>
    <s v="Eficacia"/>
    <s v="5 NUMERO DE PROYECTOS REALIZADOS"/>
    <s v="A: NUMERO DE PROYECTOS REALIZADOS"/>
    <s v="UNIDAD"/>
    <s v="MENSUAL"/>
    <n v="5"/>
    <m/>
    <n v="0"/>
    <s v="ASCENDENTE"/>
    <s v="LISTA DE REGISTROS, EXPEDIENTES, FOTOGRAFÍAS."/>
    <x v="3"/>
    <d v="2022-06-30T00:00:00"/>
    <d v="2022-06-30T00:00:00"/>
  </r>
  <r>
    <n v="2022"/>
    <d v="2022-01-01T00:00:00"/>
    <d v="2022-06-30T00:00:00"/>
    <s v="EQUIDAD DE GENERO (2022)"/>
    <s v="REALIZACIÓN DE TALLERES SOBRE EL DERECHO A VIVIR UN VIDA LIBRE DE VIOLENCIA"/>
    <s v="AUTONOMÍA EN MUJERES"/>
    <s v="Eficacia"/>
    <s v="6 NUMERO DE PLATICAS REALIZADAS"/>
    <s v="A: NUMERO DE PLATICAS REALIZADAS"/>
    <s v="UNIDAD"/>
    <s v="MENSUAL"/>
    <n v="6"/>
    <m/>
    <n v="0.04"/>
    <s v="ASCENDENTE"/>
    <s v="LISTA DE REGISTROS, EXPEDIENTES, FOTOGRAFÍAS. ANUAL-MENSUAL"/>
    <x v="3"/>
    <d v="2022-06-30T00:00:00"/>
    <d v="2022-06-30T00:00:00"/>
  </r>
  <r>
    <n v="2022"/>
    <d v="2022-01-01T00:00:00"/>
    <d v="2022-06-30T00:00:00"/>
    <s v="EQUIDAD DE GENERO (2022)"/>
    <s v="OTORGAR ASESORÍAS EN MATERIA JURÍDICA PRIMARIA, ACOMPAÑAMIENTOS"/>
    <s v="ACOMPAÑAMIENTOS"/>
    <s v="Eficacia"/>
    <s v="100% (NÚMERO DE ATENCIONES BRINDADAS / NÚMERO DE ATENCIONES PROGRAMADAS) X 100"/>
    <s v="(A: NÚMERO DE ATENCIONES B: NÚMERO DE ATENCIONES PROGRAMADAS) RINDADAS / B: NÚMERO DE ATENCIONES PROGRAMADAS) ) * 100"/>
    <s v="PORCENTAJE"/>
    <s v="MENSUAL"/>
    <n v="1"/>
    <m/>
    <n v="0"/>
    <s v="ASCENDENTE"/>
    <s v="LISTA, DE REGISTROS, EXPEDIENTES, FOTOGRAFÍAS."/>
    <x v="3"/>
    <d v="2022-06-30T00:00:00"/>
    <d v="2022-06-30T00:00:00"/>
  </r>
  <r>
    <n v="2022"/>
    <d v="2022-01-01T00:00:00"/>
    <d v="2022-06-30T00:00:00"/>
    <s v="EDUCACIÓN CON CALIDAD (2022)"/>
    <s v="SE CONTRIBUYE A DISMINUIR EL REZAGO EDUCATIVO EN EL MUNICIPIO"/>
    <s v="POBLACIÓN CON REZAGO EDUCATIVO."/>
    <s v="Eficacia"/>
    <s v="((PORCENTAJE DE POBLACIÓN EN REZAGO EDUCATIVO DEL AÑO ACTUAL / PORCENTAJE DE POBLACIÓN EN REZAGO EDUCATIVO DEL AÑO ANTERIOR) - 1 ) X 100"/>
    <s v="((A: PORCENTAJE DE POB: PORCENTAJE DE POBLACIÓN EN REZAGO EDUCATIVO DEL AÑO ANTERIORLACIÓN EN REZAGO EDUCATIVO DEL AÑO ACTUAL / B: PORCENTAJE DE POBLACIÓN EN REZAGO EDUCATIVO DEL AÑO ANTERIOR) - 1) * 100"/>
    <s v="TASA DE VARIACIÓN"/>
    <s v="MENSUAL"/>
    <n v="0.9"/>
    <m/>
    <n v="0"/>
    <s v="ASCENDENTE"/>
    <s v="CENSO DE POBLACIÓN Y VIVIENDA, INEGI; ESTADÍSTICA BÁSICA DEL SISTEMA EDUCATIVO NACIONAL. RESGUARDADOS POR LA DEPENDENCIA Y UBICADOS EN LAS BASES DE DATOS, EXPEDIENTES Y ARCHIVOS DE LOS SISTEMAS INFORMÁTICOS Y ESPACIOS FÍSICOS DE LA DEPENDENCIA. PERIODICIDAD. ANUAL-MENSUAL"/>
    <x v="4"/>
    <d v="2022-06-30T00:00:00"/>
    <d v="2022-06-30T00:00:00"/>
  </r>
  <r>
    <n v="2022"/>
    <d v="2022-01-01T00:00:00"/>
    <d v="2022-06-30T00:00:00"/>
    <s v="EDUCACIÓN CON CALIDAD (2022)"/>
    <s v="LA POBLACIÓN DEL MUNICIPIO DE SAN JUAN DE LOS LAGOS ACCEDEN A UNA MEJOR CALIDAD DE VIDA MEDIANTE EL DESARROLLO DE COMPETENCIAS EDUCATIVAS"/>
    <s v="PROMOVER LA PERMANENCIA DE LOS ESTUDIANTES EN LOS CENTROS ESCOLARES"/>
    <s v="Eficacia"/>
    <s v="5% ((ALUMNOS CONCLUYEN ESTUDIOS DE EDUCACIÓN BÁSICA AÑO ACTUAL/ ALUMNOS CONCLUYERAS ESTUDIOS DE EDUCACIÓN BÁSICA AÑO ANTERIOR) -1)100"/>
    <s v="((A: ALUMNOS CONCLUYEN ESTUDIOS DE EDUCACIÓN B: ALUMNOS CONCLUYEN ESTUDIOS DE EDUCACIÓN BÁSICA 2021ÁSICA AÑO NTERIOR / B: ALUMNOS CONCLUYEN ESTUDIOS DE EDUCACIÓN BÁSICA 2021) - 1) * 100"/>
    <s v="TASA DE VARIACIÓN"/>
    <s v="MENSUAL"/>
    <n v="0.05"/>
    <m/>
    <n v="0"/>
    <s v="ASCENDENTE"/>
    <s v="DATOS DE SUPERVISIONES Y SECTORES ESCOLARES. MATRÍCULA. RESGUARDADOS POR LA DEPENDENCIA Y UBICADOS EN LOS ARCHIVOS ELECTRÓNICOS, MAGNÉTICOS Y FÍSICOS DE LA DEPENDENCIA."/>
    <x v="4"/>
    <d v="2022-06-30T00:00:00"/>
    <d v="2022-06-30T00:00:00"/>
  </r>
  <r>
    <n v="2022"/>
    <d v="2022-01-01T00:00:00"/>
    <d v="2022-06-30T00:00:00"/>
    <s v="EDUCACIÓN CON CALIDAD (2022)"/>
    <s v="PROGRAMA DE ESTÍMULOS A LA EDUCACIÓN BÁSICA IMPLEMENTADO"/>
    <s v="APOYO FINANCIERO"/>
    <s v="Eficacia"/>
    <s v="1230 BECAS ENTREGADAS ALUMNOS EN EDUCACIÓN BÁSICA 400 , MEDIA SUPERIOR 750 Y SUPERIOR 80"/>
    <s v="A: B: ECAS ENTREGADAS ALUMNOS EN EDUCACIÓN B: ÁSICA 400 , MEDIA SUPERIOR 750 Y SUPERIOR 80"/>
    <s v="UNIDAD"/>
    <s v="MENSUAL"/>
    <n v="1230"/>
    <m/>
    <n v="12"/>
    <s v="ASCENDENTE"/>
    <s v="REPORTE Y NOMINA DE BECAS. CANTIDAD DE BECAS APROBADAS. RESGUARDADOS POR LA DEPENDENCIA Y UBICADOS EN LOS ARCHIVOS ELECTRÓNICOS, MAGNÉTICOS Y FÍSICOS DE LA DEPENDENCIA."/>
    <x v="4"/>
    <d v="2022-06-30T00:00:00"/>
    <d v="2022-06-30T00:00:00"/>
  </r>
  <r>
    <n v="2022"/>
    <d v="2022-01-01T00:00:00"/>
    <d v="2022-06-30T00:00:00"/>
    <s v="EDUCACIÓN CON CALIDAD (2022)"/>
    <s v="FOMENTAR LA CULTURA DE LA LECTURA EN LA POBLACIÓN EN GENERAL DEL MUNICIPIO DE COMONFORT Y SUS COMUNIDADES."/>
    <s v="CÍRCULOS DE LECTURA"/>
    <s v="Eficacia"/>
    <s v="300 NUMERO DE CÍRCULOS DE LECTURA REALIZADOS"/>
    <s v="A: NUMERO DE CÍRCULOS DE LECTURA REALIZADOS"/>
    <s v="UNIDAD"/>
    <s v="MENSUAL"/>
    <n v="300"/>
    <m/>
    <n v="0.6"/>
    <s v="ASCENDENTE"/>
    <s v="REPORTE CUANTITATIVO Y CUALITATIVO, FOTOS Y REGISTROS DIGITALIZADOS. REGISTROS DE ASISTENCIA A BIBLIOTECAS PUBLICAS MUNICIPALES. RESGUARDADOS POR LA DEPENDENCIA Y UBICADOS EN LAS BASES DE DATOS, EXPEDIENTES Y ARCHIVOS DE LOS SISTEMAS INFORMÁTICOS Y ESPACIOS FÍSICOS DE LA DEPENDENCIA. PERIODICIDAD. ANUAL-MENSUAL"/>
    <x v="4"/>
    <d v="2022-06-30T00:00:00"/>
    <d v="2022-06-30T00:00:00"/>
  </r>
  <r>
    <n v="2022"/>
    <d v="2022-01-01T00:00:00"/>
    <d v="2022-06-30T00:00:00"/>
    <s v="EDUCACIÓN CON CALIDAD (2022)"/>
    <s v="EVENTOS CONMEMORATIVOS CON LA PARTICIPACIÓN DE LAS ESCUELAS CELEBRADOS"/>
    <s v="FORMACIÓN CÍVICA"/>
    <s v="Eficacia"/>
    <s v="62 NUMERO DE ESCUELAS CON PARTICIPACIÓN ACTIVA"/>
    <s v="A: NUMERO DE ESCUELAS CON PARTICIPACIÓN ACTIVA"/>
    <s v="UNIDAD"/>
    <s v="MENSUAL"/>
    <n v="62"/>
    <m/>
    <n v="0.5"/>
    <s v="ASCENDENTE"/>
    <s v="OFICIOS DE INVITACIÓN A ESCUELAS SELECCIONADAS. ACTAS DE REUNIONES, FOTOGRAFÍAS, COPIAS DE INVITACIONES. RESGUARDADOS POR LA DEPENDENCIA Y UBICADOS EN LAS BASES DE DATOS, EXPEDIENTES Y ARCHIVOS DE LOS SISTEMAS INFORMÁTICOS Y ESPACIOS FÍSICOS DE LA DEPENDENCIA. PERIODICIDAD. ANUAL-MENSUAL"/>
    <x v="4"/>
    <d v="2022-06-30T00:00:00"/>
    <d v="2022-06-30T00:00:00"/>
  </r>
  <r>
    <n v="2022"/>
    <d v="2022-01-01T00:00:00"/>
    <d v="2022-06-30T00:00:00"/>
    <s v="EDUCACIÓN CON CALIDAD (2022)"/>
    <s v="PROGRAMA DE ORIENTACIÓN VOCACIONAL IMPLEMENTADO"/>
    <s v="ORIENTACIÓN VOCACIONAL"/>
    <s v="Eficacia"/>
    <s v="2 NUMERO DE PERIODOS DE ASESORÍAS OTORGADAS"/>
    <s v="A: NUMERO DE PERIODOS DE ASESORÍAS OTORGADAS"/>
    <s v="UNIDAD"/>
    <s v="MENSUAL"/>
    <n v="2"/>
    <m/>
    <n v="0.02"/>
    <s v="ASCENDENTE"/>
    <s v="DATOS DE SUPERVISIONES Y SECTORES ESCOLARES. LISTA DE REGISTRO DE BENEFICIARIOS. RESGUARDADOS POR LA DEPENDENCIA Y UBICADOS EN LAS BASES DE DATOS, EXPEDIENTES Y ARCHIVOS DE LOS SISTEMAS INFORMÁTICOS Y ESPACIOS FÍSICOS DE LA DEPENDENCIA. PERIODICIDAD. ANUAL-MENSUAL"/>
    <x v="4"/>
    <d v="2022-06-30T00:00:00"/>
    <d v="2022-06-30T00:00:00"/>
  </r>
  <r>
    <n v="2022"/>
    <d v="2022-01-01T00:00:00"/>
    <d v="2022-06-30T00:00:00"/>
    <s v="EDUCACIÓN CON CALIDAD (2022)"/>
    <s v="APOYO DE ÚTILES ESCOLARES"/>
    <s v="PAQUETES ESCOLARES"/>
    <s v="Eficacia"/>
    <s v="4500 NUMERO DE ESTUDIANTE DE SUPERIOR BENEFICIADOS"/>
    <s v="A: NUMERO DE ESTUDIANTE DE SUPERIOR B: ENEFICIADOS"/>
    <s v="UNIDAD"/>
    <s v="MENSUAL"/>
    <n v="4500"/>
    <m/>
    <n v="40"/>
    <s v="ASCENDENTE"/>
    <s v="INFORMACIÓN DEL CUMPLIMIENTO EN RESGUARDO DE LAS DEPENDENCIA EN ARCHIVOS FÍSICOS Y DIGITALES CON PERIODICIDAD MENSUAL-ANUAL"/>
    <x v="4"/>
    <d v="2022-06-30T00:00:00"/>
    <d v="2022-06-30T00:00:00"/>
  </r>
  <r>
    <n v="2022"/>
    <d v="2022-01-01T00:00:00"/>
    <d v="2022-06-30T00:00:00"/>
    <s v="EDUCACIÓN CON CALIDAD (2022)"/>
    <s v="ENTREGA DE BECAS A LOS ESTUDIANTES DE EDUCACIÓN"/>
    <s v="IMPACTO DEL APOYO"/>
    <s v="Eficacia"/>
    <s v="90% ALUMNOS BENEFICIADOS/ TOTAL DE ALUMNOS QUE RECIBIERON EL APOYO Y CONTINUARON SUS ESTUDIOS)100"/>
    <s v="(A: ALUMNOS B: TOTAL DE ALUMNOS QUE RECIBIERON EL APOYO Y CONTINUARON SUS ESTUDIOSENEFICIADOS / B: TOTAL DE ALUMNOS QUE RECIBIERON EL APOYO Y CONTINUARON SUS ESTUDIOS) * 100"/>
    <s v="PORCENTAJE"/>
    <s v="MENSUAL"/>
    <n v="0.9"/>
    <m/>
    <n v="0"/>
    <s v="ASCENDENTE"/>
    <s v="RELACIÓN DE EGRESOS. RECIBOS DE BECAS. RESGUARDADOS POR LA DEPENDENCIA Y UBICADOS EN LOS ARCHIVOS ELECTRÓNICOS, MAGNÉTICOS Y FÍSICOS DE LA DEPENDENCIA."/>
    <x v="4"/>
    <d v="2022-06-30T00:00:00"/>
    <d v="2022-06-30T00:00:00"/>
  </r>
  <r>
    <n v="2022"/>
    <d v="2022-01-01T00:00:00"/>
    <d v="2022-06-30T00:00:00"/>
    <s v="EDUCACIÓN CON CALIDAD (2022)"/>
    <s v="INCENTIVAR EL INTERÉS POR LA CIENCIA Y LA INVESTIGACIÓN A TRAVÉS DE CURSOS Y TALLERES PARA LA POBLACIÓN ESTUDIANTIL."/>
    <s v="CIENCIA Y LECTURA EN MI BIBLIOTECA"/>
    <s v="Eficacia"/>
    <s v="85 NUMERO DE CURSOS 60 Y TALLES 25 REALIZADOS DURANTE EL AÑO"/>
    <s v="A: NUMERO DE CURSOS 60 Y TALLES 25 REALIZADOS DURANTE EL AÑO"/>
    <s v="UNIDAD"/>
    <s v="MENSUAL"/>
    <n v="85"/>
    <m/>
    <n v="0"/>
    <s v="ASCENDENTE"/>
    <s v="REPORTE CUANTITATIVO Y CUALITATIVO, FOTOS Y REGISTROS DIGITALIZADOS. REGISTROS DE ASISTENCIA A BIBLIOTECAS PUBLICAS MUNICIPALES. RESGUARDADOS POR LA DEPENDENCIA Y UBICADOS EN LAS BASES DE DATOS, EXPEDIENTES Y ARCHIVOS DE LOS SISTEMAS INFORMÁTICOS Y ESPACIOS FÍSICOS DE LA DEPENDENCIA. PERIODICIDAD. ANUAL-MENSUAL"/>
    <x v="4"/>
    <d v="2022-06-30T00:00:00"/>
    <d v="2022-06-30T00:00:00"/>
  </r>
  <r>
    <n v="2022"/>
    <d v="2022-01-01T00:00:00"/>
    <d v="2022-06-30T00:00:00"/>
    <s v="EDUCACIÓN CON CALIDAD (2022)"/>
    <s v="COORDINAR LA REALIZACIÓN DE ACTOS CÍVICOS Y DESFILES."/>
    <s v="ACTIVIDADES DE CARÁCTER CONMEMORATIVO"/>
    <s v="Eficacia"/>
    <s v="12 NUMERO DE EVENTOS CONMEMORATIVOS CÍVICOS Y CULTURALES"/>
    <s v="A: NUMERO DE EVENTOS CONMEMORATIVOS CÍVICOS Y CULTURALES"/>
    <s v="UNIDAD"/>
    <s v="MENSUAL"/>
    <n v="12"/>
    <m/>
    <n v="0"/>
    <s v="ASCENDENTE"/>
    <s v="FOTOS DE ACTOS E INVITACIONES A REGIDORES Y CUERPO DEL H. AYUNTAMIENTO RESGUARDADOS POR LA DEPENDENCIA Y UBICADOS EN LAS BASES DE DATOS, EXPEDIENTES Y ARCHIVOS DE LOS SISTEMAS INFORMÁTICOS Y ESPACIOS FÍSICOS DE LA DEPENDENCIA. PERIODICIDAD. ANUAL-MENSUAL"/>
    <x v="4"/>
    <d v="2022-06-30T00:00:00"/>
    <d v="2022-06-30T00:00:00"/>
  </r>
  <r>
    <n v="2022"/>
    <d v="2022-01-01T00:00:00"/>
    <d v="2022-06-30T00:00:00"/>
    <s v="EDUCACIÓN CON CALIDAD (2022)"/>
    <s v="OFERTA EDUCATIVA MUNICIPAL"/>
    <s v="MEJORES DECISIONES"/>
    <s v="Eficacia"/>
    <s v="4 NUMERO DE PROGRAMAS DE OFERTA EDUCATIVA ( UDEG, UNIVA, TECNOLOGICOS, UNIVER, TEC MTY)"/>
    <s v="A: NUMERO DE PROGRAMAS DE OFERTA EDUCATIVA ( UDEG, UNIVA, TECNOLOGICOS, UNIVER, TEC MTY)"/>
    <s v="UNIDAD"/>
    <s v="MENSUAL"/>
    <n v="4"/>
    <m/>
    <n v="0"/>
    <s v="ASCENDENTE"/>
    <s v="DATOS DE SUPERVISIONES Y SECTORES ESCOLARES RESGUARDADOS POR LA DEPENDENCIA Y UBICADOS EN LAS BASES DE DATOS, EXPEDIENTES Y ARCHIVOS DE LOS SISTEMAS INFORMÁTICOS Y ESPACIOS FÍSICOS DE LA DEPENDENCIA. PERIODICIDAD. ANUAL-MENSUAL"/>
    <x v="4"/>
    <d v="2022-06-30T00:00:00"/>
    <d v="2022-06-30T00:00:00"/>
  </r>
  <r>
    <n v="2022"/>
    <d v="2022-01-01T00:00:00"/>
    <d v="2022-06-30T00:00:00"/>
    <s v="EDUCACIÓN CON CALIDAD (2022)"/>
    <s v="APOYO CON VALES DE TRANSPORTE PARA TRASLADAR A SUS INSTITUCIONES EDUCATIVAS"/>
    <s v="VALES DE TRANSPORTE"/>
    <s v="Eficacia"/>
    <s v="42 NÚMERO DE BENEFICIADOS CON EL PROGRAMA DE SUPERIOR"/>
    <s v="A: NÚMERO DE B: ENEFICIADOS CON EL PROGRAMA DE SUPERIOR"/>
    <s v="UNIDAD"/>
    <s v="MENSUAL"/>
    <n v="42"/>
    <m/>
    <n v="0.4"/>
    <s v="ASCENDENTE"/>
    <s v="INFORMACIÓN SE ENCUENTRA RESERVADA EN ARCHIVOS Y BASE DE DATOS DEL GOBIERNO ESTATAL"/>
    <x v="4"/>
    <d v="2022-06-30T00:00:00"/>
    <d v="2022-06-30T00:00:00"/>
  </r>
  <r>
    <n v="2022"/>
    <d v="2022-01-01T00:00:00"/>
    <d v="2022-06-30T00:00:00"/>
    <s v="FORTALECIMIENTO DE LAS ACTIVIDADES CULTURALES (2022)"/>
    <s v="CONTRIBUIR AL DESARROLLO INTEGRAL DE LA POBLACIÓN Y MEJORAR SU NIVEL CALIDAD DE VIDA A TRAVÉS DE LOS DIVERSOS PROGRAMAS DE ACTIVIDADES ARTÍSTICAS Y CULTURALES QUE PROMUEVE Y ORGANIZA LA CASA DE LA CULTURA."/>
    <s v="PERCEPCIÓN CIUDADANA RESPECTO DE LA APORTACIÓN DEL EVENTO PARA SU DESARROLLO INTEGRAL."/>
    <s v="Eficacia"/>
    <s v="70% (NÚMERO DE PERSONAS ENCUESTADAS QUE EXPRESARON SATISFACCIÓN RESPECTO DE LA APORTACIÓN DE LAS ACTIVIDADES / TOTAL DE PERSONAS ENCUESTADAS) X 100"/>
    <s v="(A: (NÚMERO DE PERSONAS ENCUESTADAS QUE EXPRESARON SATISFACCIÓN RESPECTO DE LA APORTACIÓN DE LAS ACTIVIDADES / B: TOTAL DE PERSONAS ENCUESTADAS) * 100"/>
    <s v="PORCENTAJE"/>
    <s v="MENSUAL"/>
    <n v="0.7"/>
    <m/>
    <n v="0"/>
    <s v="ASCENDENTE"/>
    <s v="ENCUESTAS APLICADAS Y BASES DE DATOS DERIVADAS DE ELLAS, CONSERVADAS EN LA OFICINA DE LA DIRECCIÓN DE CULTURA. RESULTADOS DE LA ENCUESTA PRACTICADA A UNA MUESTRA ALEATORIA DE LA CIUDADANÍA"/>
    <x v="5"/>
    <d v="2022-06-30T00:00:00"/>
    <d v="2022-06-30T00:00:00"/>
  </r>
  <r>
    <n v="2022"/>
    <d v="2022-01-01T00:00:00"/>
    <d v="2022-06-30T00:00:00"/>
    <s v="FORTALECIMIENTO DE LAS ACTIVIDADES CULTURALES (2022)"/>
    <s v="LA POBLACIÓN DE ENTRE 6 Y 60 AÑOS DE EDAD SE INTERESA POR LA CULTURA Y POR EL ARTE"/>
    <s v="ASISTENTES A ACTIVIDADES CULTURALES"/>
    <s v="Eficacia"/>
    <s v="30% (TOTAL DE ASISTENTES A ACTIVIDADES CULTURALES EN EL AÑO / TOTAL DE ASISTENTES A ACTIVIDADES CULTURALES EN EL AÑO ANTERIOR )-1*100"/>
    <s v="((A: (TOTAL DE ASISTENTES A ACTIVIDADES CULTURALES EN EL AÑO / B: TOTAL DE ASISTENTES A ACTIVIDADES CULTURALES EN EL AÑO ANTERIOR ) - 1) * 100"/>
    <s v="TASA DE VARIACION"/>
    <s v="MENSUAL"/>
    <n v="0.3"/>
    <m/>
    <n v="0"/>
    <s v="ASCENDENTE"/>
    <s v="INFORME ANUAL DE TRABAJO DEL INSTITUTO DE CULTURA DEL ESTADO REFERENTE A LA ASISTENCIA A EVENTOS CULTURALES EN MUNICIPIOS.. RESGUARDADO POR LA DEPEN.D.ENCIA EN LOS ARCHIVOS FÍSICOS Y MAGNÉTICOS CON PERIODICIDAD ANUAL-MENSUAL"/>
    <x v="5"/>
    <d v="2022-06-30T00:00:00"/>
    <d v="2022-06-30T00:00:00"/>
  </r>
  <r>
    <n v="2022"/>
    <d v="2022-01-01T00:00:00"/>
    <d v="2022-06-30T00:00:00"/>
    <s v="FORTALECIMIENTO DE LAS ACTIVIDADES CULTURALES (2022)"/>
    <s v="PROGRAMA MUNICIPAL DE TALLERES Y ESPACIOS CULTURALES IMPLEMENTADO"/>
    <s v="DESARROLLO INTEGRAL Y ARTÍSTICO"/>
    <s v="Eficacia"/>
    <s v="400 TOTAL DE ALUMNOS INSCRITOS-REGISTRADOS"/>
    <s v="A: TOTAL DE ALUMNOS INSCRITOS-REGISTRADOS"/>
    <s v="UNIDAD"/>
    <s v="MENSUAL"/>
    <n v="400"/>
    <m/>
    <n v="49.86"/>
    <s v="ASCENDENTE"/>
    <s v="REGISTRO DE INSCRIPCIONES, CONVOCATORIAS, INFORME Y RECONOCIMIENTOS A LOS ALUMNOS"/>
    <x v="5"/>
    <d v="2022-06-30T00:00:00"/>
    <d v="2022-06-30T00:00:00"/>
  </r>
  <r>
    <n v="2022"/>
    <d v="2022-01-01T00:00:00"/>
    <d v="2022-06-30T00:00:00"/>
    <s v="FORTALECIMIENTO DE LAS ACTIVIDADES CULTURALES (2022)"/>
    <s v="PROGRAMA DE PARTICIPACIÓN CIUDADANA EN LAS ACTIVIDADES ARTÍSTICO-CULTURALES QUE SE REALICEN EN EL MUNICIPIO IMPLEMENTADO"/>
    <s v="DESARROLLO INTEGRAL Y ARTÍSTICO"/>
    <s v="Eficacia"/>
    <s v="4 NUMERO DE PARTICIPANTES EN LAS ACTIVIDADES ARTÍSTICO-CULTURALES QUE SE REALICEN EN EL AÑO"/>
    <s v="A: NUMERO DE PARTICIPANTES EN LAS ACTIVIDADES ARTÍSTICO-CULTURALES QUE SE REALICEN EN EL AÑO"/>
    <s v="UNIDAD"/>
    <s v="MENSUAL"/>
    <n v="4"/>
    <m/>
    <n v="0.21"/>
    <s v="ASCENDENTE"/>
    <s v="EVIDENCIAS FOTOGRÁFICAS, MATERIAL DE DIFUSIÓN Y PROMOCIÓN E INFORMACIÓN SOBRE LA REALIZACIÓN DEL EVENTO PUBLICO"/>
    <x v="5"/>
    <d v="2022-06-30T00:00:00"/>
    <d v="2022-06-30T00:00:00"/>
  </r>
  <r>
    <n v="2022"/>
    <d v="2022-01-01T00:00:00"/>
    <d v="2022-06-30T00:00:00"/>
    <s v="FORTALECIMIENTO DE LAS ACTIVIDADES CULTURALES (2022)"/>
    <s v="PROGRAMA DE CULTURAS POPULARES Y RESCATE DE TRADICIONES IMPLEMENTADO Y EN OPERACIÓN ( GASTRONOMÍA, ARTESANÍA, REBOSO, ARQUEOLOGÍA, HISTORIA"/>
    <s v="DIFUSIÓN CULTURAL, ARTÍSTICA E HISTÓRICA DEL MUNICIPIO"/>
    <s v="Eficiencia"/>
    <s v="6000 NÚMERO DE ASISTENTES Y PARTICIPANTES A LAS DISTINTAS ACTIVIDADES"/>
    <s v="A: NÚMERO DE ASISTENTES Y PARTICIPANTES A LAS DISTINTAS ACTIVIDADES"/>
    <s v="UNIDAD"/>
    <s v="MENSUAL"/>
    <n v="6000"/>
    <m/>
    <n v="241.08"/>
    <s v="ASCENDENTE"/>
    <s v="FORMATO DE EVIDENCIAS QUE REGISTRA LA ACTIVIDAD REALIZADA (INFORME Y EVIDENCIA FOTOGRÁFICA)"/>
    <x v="5"/>
    <d v="2022-06-30T00:00:00"/>
    <d v="2022-06-30T00:00:00"/>
  </r>
  <r>
    <n v="2022"/>
    <d v="2022-01-01T00:00:00"/>
    <d v="2022-06-30T00:00:00"/>
    <s v="FORTALECIMIENTO DE LAS ACTIVIDADES CULTURALES (2022)"/>
    <s v="PROGRAMA DE CONVENIOS ARTÍSTICOS Y CULTURALES IMPLEMENTADO"/>
    <s v="PARTICIPACIÓN DE ASOCIACIONES Y NIVELES DE GOBIERNOS"/>
    <s v="Calidad"/>
    <s v="4 NÚMERO DE CONVENIOS DE COLABORACIÓN"/>
    <s v="A: NÚMERO DE CONVENIOS DE COLAB: ORACIÓN"/>
    <s v="UNIDAD"/>
    <s v="MENSUAL"/>
    <n v="4"/>
    <m/>
    <n v="0.01"/>
    <s v="ASCENDENTE"/>
    <s v="COPIA DE LOS CONVENIOS Y DOCUMENTACIÓN COMPROBATORIA SOBRE LA PARTICIPACIÓN DE LAS INSTITUCIONES Y APLICACIÓN DE LOS DISTINTOS TIPOS DE RECURSOS"/>
    <x v="5"/>
    <d v="2022-06-30T00:00:00"/>
    <d v="2022-06-30T00:00:00"/>
  </r>
  <r>
    <n v="2022"/>
    <d v="2022-01-01T00:00:00"/>
    <d v="2022-06-30T00:00:00"/>
    <s v="FORTALECIMIENTO DE LAS ACTIVIDADES CULTURALES (2022)"/>
    <s v="CAMPAÑAS DE PROMOCIÓN DE LAS ACTIVIDADES ARTÍSTICAS Y CULTURALES, DIFUN.D.IDAS."/>
    <s v="PROMOCIÓN DE EVENTOS ARTÍSTICOS Y CULTURALES."/>
    <s v="Eficacia"/>
    <s v="5 NUMERO DE CAMPAÑAS DE PROMOCIÓN"/>
    <s v="A: NUMERO DE CAMPAÑAS DE PROMOCIÓN"/>
    <s v="UNIDAD"/>
    <s v="MENSUAL"/>
    <n v="5"/>
    <m/>
    <n v="0.13"/>
    <s v="ASCENDENTE"/>
    <s v="EVIDENCIAS DOCUMENTALES DE LA PROMOCIÓN Y DIFUSIÓN( CARTELES, AVISOS, ANUNCIO, PERIFONEO FOTOGRAFÍAS, VIDEOS ETC.). INFORME IMPRESO, FOTOGRAFÍA DIGITAL, GRABACIÓN DE AUDIO, BANNER DIGITAL"/>
    <x v="5"/>
    <d v="2022-06-30T00:00:00"/>
    <d v="2022-06-30T00:00:00"/>
  </r>
  <r>
    <n v="2022"/>
    <d v="2022-01-01T00:00:00"/>
    <d v="2022-06-30T00:00:00"/>
    <s v="FORTALECIMIENTO DE LAS ACTIVIDADES CULTURALES (2022)"/>
    <s v="PROGRAMA DE CAPACITACIÓN A MAESTROS E INSTRUCTORES CONVENIOS ARTÍSTICOS Y CULTURALES IMPLEMENTADO"/>
    <s v="MEJORES PRACTICAS IMPARTIDAS"/>
    <s v="Eficacia"/>
    <s v="1 NUMERO DE CURSOS IMPARTIDOS"/>
    <s v="A: NUMERO DE CURSOS IMPARTIDOS"/>
    <s v="UNIDAD"/>
    <s v="MENSUAL"/>
    <n v="1"/>
    <m/>
    <n v="0.03"/>
    <s v="ASCENDENTE"/>
    <s v="LISTA DE CURSOS, LISTAS DE ASISTENCIA, EVIDENCIAS FOTOGRÁFICAS"/>
    <x v="5"/>
    <d v="2022-06-30T00:00:00"/>
    <d v="2022-06-30T00:00:00"/>
  </r>
  <r>
    <n v="2022"/>
    <d v="2022-01-01T00:00:00"/>
    <d v="2022-06-30T00:00:00"/>
    <s v="FORTALECIMIENTO DE LAS ACTIVIDADES CULTURALES (2022)"/>
    <s v="ELABORACIÓN DE CALEN.D.ARIO DE ACTIVIDADES"/>
    <s v="TALLERES IMPARTIDOS"/>
    <s v="Eficacia"/>
    <s v="45 NUMERO DE EVENTOS REALIZADOS"/>
    <s v="A: NUMERO DE EVENTOS REALIZADOS"/>
    <s v="UNIDAD"/>
    <s v="MENSUAL"/>
    <n v="45"/>
    <m/>
    <n v="0.27"/>
    <s v="ASCENDENTE"/>
    <s v="REGISTROS DE INSCRIPCIÓN, EVIDENCIAS FOTOGRÁFICAS Y MATERIAL DE LAS ACTIVIDADES"/>
    <x v="5"/>
    <d v="2022-06-30T00:00:00"/>
    <d v="2022-06-30T00:00:00"/>
  </r>
  <r>
    <n v="2022"/>
    <d v="2022-01-01T00:00:00"/>
    <d v="2022-06-30T00:00:00"/>
    <s v="FORTALECIMIENTO DE LAS ACTIVIDADES CULTURALES (2022)"/>
    <s v="PRESENTACIONES DE FESTIVALES, CONCIERTOS MUSICALES, TEATRO, PRESENTACIONES DANCÍSTICAS, CONCIERTOS MUSICALES, ESPECTÁCULOS , ACTIVIDADES ARTÍSTICAS Y CULTURALES,"/>
    <s v="PARTICIPACIÓN CIUDADANA ARTÍSTICA Y CULTURAL"/>
    <s v="Eficacia"/>
    <s v="4 NUMERO DE EVENTOS PÚBLICOS ARTÍSTICOS-CULTURALES- FERIAS DEL LIBROS, FESTIVALES, CÍRCULOS DE LECTURA, CONFERENCIAS, CONCIERTOS MUSICALES, TEATRO."/>
    <s v="A: NUMERO DE EVENTOS PÚB: LICOS ARTÍSTICOS-CULTURALES- FERIAS DEL LIB: ROS, FESTIVALES, CÍRCULOS DE LECTURA, CONFERENCIAS, CONCIERTOS MUSICALES, TEATRO."/>
    <s v="UNIDAD"/>
    <s v="MENSUAL"/>
    <n v="4"/>
    <m/>
    <n v="0.03"/>
    <s v="ASCENDENTE"/>
    <s v="EVIDENCIAS FOTOGRÁFICAS, MATERIAL DE DIFUSIÓN Y PROMOCIÓN E INFORMACIÓN SOBRE LA REALIZACIÓN DEL EVENTO PUBLICO. IMPRESOS DE CARTELES, ESPECTACULARES, INVITACIONES, RECONOCIMIENTOS, GRABACIÓN DE AUDIO Y VIDEO PARA DIFUSIÓN AUDIOVISUAL"/>
    <x v="5"/>
    <d v="2022-06-30T00:00:00"/>
    <d v="2022-06-30T00:00:00"/>
  </r>
  <r>
    <n v="2022"/>
    <d v="2022-01-01T00:00:00"/>
    <d v="2022-06-30T00:00:00"/>
    <s v="FORTALECIMIENTO DE LAS ACTIVIDADES CULTURALES (2022)"/>
    <s v="REALIZACIÓN DE EVENTOS MULTIDISCIPLINARIOS QUE INCLUYE ACTIVIDADES DE CONTEXTO HISTÓRICO LOCAL, ARTESANAL, MÚSICA Y BAILE. ( IDENTIDAD)"/>
    <s v="EXPRESIONES DE LA REGIÓN"/>
    <s v="Eficacia"/>
    <s v="1 NUMERO DE EVENTOS ( FESTIVAL DE SAN JUANESES ILUSTRES - MESTEZILLAS))"/>
    <s v="A: NUMERO DE EVENTOS ( FESTIVAL DE SAN JUANESES ILUSTRES - MESTEZILLAS))"/>
    <s v="UNIDAD"/>
    <s v="MENSUAL"/>
    <n v="1"/>
    <m/>
    <n v="0.01"/>
    <s v="ASCENDENTE"/>
    <s v="FORMATO DE EVIDENCIAS QUE REGISTRA LA ACTIVIDAD REALIZADA (INFORME Y EVIDENCIA FOTOGRÁFICA)"/>
    <x v="5"/>
    <d v="2022-06-30T00:00:00"/>
    <d v="2022-06-30T00:00:00"/>
  </r>
  <r>
    <n v="2022"/>
    <d v="2022-01-01T00:00:00"/>
    <d v="2022-06-30T00:00:00"/>
    <s v="FORTALECIMIENTO DE LAS ACTIVIDADES CULTURALES (2022)"/>
    <s v="PARTICIPACIÓN CIUDADANA"/>
    <s v="PARTICIPACIÓN CIUDADANA"/>
    <s v="Eficacia"/>
    <s v="1 CREACIÓN DEL PATRONATO CULTURAL"/>
    <s v="A: CREACIÓN DEL PATRONATO CULTURAL"/>
    <s v="UNIDAD"/>
    <s v="MENSUAL"/>
    <n v="1"/>
    <m/>
    <n v="0.01"/>
    <s v="ASCENDENTE"/>
    <s v="COPIA DEL DIAGNOSTICO ELABORADO CON LA JUSTIFICACIÓN DE LA REALIZACIÓN DEL CONVENIO"/>
    <x v="5"/>
    <d v="2022-06-30T00:00:00"/>
    <d v="2022-06-30T00:00:00"/>
  </r>
  <r>
    <n v="2022"/>
    <d v="2022-01-01T00:00:00"/>
    <d v="2022-06-30T00:00:00"/>
    <s v="FORTALECIMIENTO DE LAS ACTIVIDADES CULTURALES (2022)"/>
    <s v="REALIZACIÓN DE CONTENIDOS PARA REDES SOCIALES ( PAGINA WEB)"/>
    <s v="NUMERO DE FLAYERS Y CAPSULAS DIGITALES"/>
    <s v="Eficacia"/>
    <s v="5 NUMERO DE CONTENIDOS ELABORADOS"/>
    <s v="A: NUMERO DE CONTENIDOS ELAB: ORADOS"/>
    <s v="UNIDAD"/>
    <s v="MENSUAL"/>
    <n v="5"/>
    <m/>
    <n v="0.13"/>
    <s v="ASCENDENTE"/>
    <s v="EVIDENCIAS DOCUMENTALES DE LA PROMOCIÓN Y DIFUSIÓN( CARTELES, AVISOS, ANUNCIO, PERIFONEO FOTOGRAFÍAS, VIDEOS ETC.). INFORME IMPRESO, FOTOGRAFÍA DIGITAL, GRABACIÓN DE AUDIO, BANNER DIGITAL"/>
    <x v="5"/>
    <d v="2022-06-30T00:00:00"/>
    <d v="2022-06-30T00:00:00"/>
  </r>
  <r>
    <n v="2022"/>
    <d v="2022-01-01T00:00:00"/>
    <d v="2022-06-30T00:00:00"/>
    <s v="FORTALECIMIENTO DE LAS ACTIVIDADES CULTURALES (2022)"/>
    <s v="REALIZACIÓN DE CONTENIDOS PARA REDES SOCIALES ( CANAL CULTURAL)"/>
    <s v="CANAL CULTURAL MARÍA IZQUIERDO"/>
    <s v="Eficacia"/>
    <s v="13000 NUMERO DE SEGUIDORES"/>
    <s v="A: NUMERO DE SEGUIDORES"/>
    <s v="UNIDAD"/>
    <s v="MENSUAL"/>
    <n v="13000"/>
    <m/>
    <n v="744.94"/>
    <s v="ASCENDENTE"/>
    <s v="EVIDENCIAS DOCUMENTALES DE LA PROMOCIÓN Y DIFUSIÓN( CARTELES, AVISOS, ANUNCIO, PERIFONEO FOTOGRAFÍAS, VIDEOS ETC.). INFORME IMPRESO, FOTOGRAFÍA DIGITAL, GRABACIÓN DE AUDIO, BANNER DIGITAL"/>
    <x v="5"/>
    <d v="2022-06-30T00:00:00"/>
    <d v="2022-06-30T00:00:00"/>
  </r>
  <r>
    <n v="2022"/>
    <d v="2022-01-01T00:00:00"/>
    <d v="2022-06-30T00:00:00"/>
    <s v="FORTALECIMIENTO DE LAS ACTIVIDADES CULTURALES (2022)"/>
    <s v="IMPARTICIÓN DEL PROGRAMA DE CAPACITACIÓN"/>
    <s v="PROFESIONALIZACIÓN"/>
    <s v="Eficacia"/>
    <s v="25 NUMERO DE PROFESORES CAPACITADOS"/>
    <s v="A: NUMERO DE PROFESORES CAPACITADOS"/>
    <s v="UNIDAD"/>
    <s v="MENSUAL"/>
    <n v="25"/>
    <m/>
    <n v="0.05"/>
    <s v="ASCENDENTE"/>
    <s v="LISTA DE CURSOS, LISTAS DE ASISTENCIA, EVIDENCIAS FOTOGRÁFICAS"/>
    <x v="5"/>
    <d v="2022-06-30T00:00:00"/>
    <d v="2022-06-30T00:00:00"/>
  </r>
  <r>
    <n v="2022"/>
    <d v="2022-01-01T00:00:00"/>
    <d v="2022-06-30T00:00:00"/>
    <s v="ACTIVACIÓN FÍSICA Y DEPORTIVA (2022)"/>
    <s v="CONTRIBUIR A MEJORAR LA CALIDAD DE VIDA DE LA POBLACIÓN EN FUNCIÓN DE LA PRÁCTICA DEL DEPORTE Y RECREACIÓN"/>
    <s v="TASA DE VARIACIÓN DE ÍNDICE DE OBESIDAD DEL MUNICIPIO"/>
    <s v="Eficacia"/>
    <s v="-5% (ÍNDICE DE OBESIDAD AÑO ACTUAL/ ÍNDICE DE OBESIDAD AÑO ANTERIOR) X 100"/>
    <s v="((A: ÍNDICE DE OB: ÍNDICE DE OBESIDAD AÑO ANTERIORESIDAD AÑO ACTUAL / B: ÍNDICE DE OBESIDAD AÑO ANTERIOR) - 1) * 100"/>
    <s v="TASA DE VARIACIÓN"/>
    <s v="MENSUAL"/>
    <n v="-0.05"/>
    <m/>
    <n v="0"/>
    <s v="DESCENDENTE"/>
    <s v="LISTADOS DE ASISTENCIA Y GRAFICAS DE PARTICIPACIÓN POBLACIONAL"/>
    <x v="6"/>
    <d v="2022-06-30T00:00:00"/>
    <d v="2022-06-30T00:00:00"/>
  </r>
  <r>
    <n v="2022"/>
    <d v="2022-01-01T00:00:00"/>
    <d v="2022-06-30T00:00:00"/>
    <s v="ACTIVACIÓN FÍSICA Y DEPORTIVA (2022)"/>
    <s v="LOS HABITANTES DEL MUNICIPIO DE SAN JUAN DE LOS LAGOS MEJORARÁN SU CALIDAD DE VIDA AL INTEGRARSE EN LAS ACTIVIDADES DEPORTIVAS"/>
    <s v="PORCENTAJE DE LA POBLACIÓN PARTICIPANTE"/>
    <s v="Eficacia"/>
    <s v="30% ( PARTICIPACIÓN DE LOS HABITANTES EN LA PRACTICA DEL DEPORTE/ TOTAL DE LA POBLACIÓN)100"/>
    <s v="(A: PARTICIPACIÓN DE LOS HAB: TOTAL DE LA POBLACIÓNITANTES EN LA PRACTICA DEL DEPORTE / B: TOTAL DE LA POBLACIÓN) * 100"/>
    <s v="PORCENTAJE"/>
    <s v="MENSUAL"/>
    <n v="0.3"/>
    <m/>
    <n v="0"/>
    <s v="ASCENDENTE"/>
    <s v="REGISTROS Y ESTADÍSTICAS DEPORTIVAS GENERADAS POR INSTANCIAS GUBERNAMENTALES"/>
    <x v="6"/>
    <d v="2022-06-30T00:00:00"/>
    <d v="2022-06-30T00:00:00"/>
  </r>
  <r>
    <n v="2022"/>
    <d v="2022-01-01T00:00:00"/>
    <d v="2022-06-30T00:00:00"/>
    <s v="ACTIVACIÓN FÍSICA Y DEPORTIVA (2022)"/>
    <s v="PROGRAMAS PARA LA REALIZACIÓN DE LIGAS, TORNEOS Y EVENTOS DEPORTIVOS IMPLEMENTADA. (DEPORTE URBANO)"/>
    <s v="REALIZANDO TORNEOS Y EVENTOS DE COMPETENCIA"/>
    <s v="Eficacia"/>
    <s v="42 NÚMERO DE EVENTOS DEPORTIVOS ORGANIZADOS Y REALIZADOS DURANTE EL AÑO ACTUAL"/>
    <s v="A: NÚMERO DE EVENTOS DEPORTIVOS ORGANIZADOS Y REALIZADOS DURANTE EL AÑO ACTUAL"/>
    <s v="EVENTOS"/>
    <s v="MENSUAL"/>
    <n v="42"/>
    <m/>
    <n v="0.19"/>
    <s v="ASCENDENTE"/>
    <s v="REGISTROS Y BASE DE DATOS SOBRE EN DESARROLLO DE LOS EVENTOS DEPORTIVOS. EVIDENCIAS FOTOGRÁFICAS Y RESULTADOS. RESGUARDADOS POR LA CONTRALORÍA Y UBICADOS EN LAS BASES DE DATOS, EXPEDIENTES Y ARCHIVOS DE LOS SISTEMAS INFORMÁTICOS Y ESPACIOS FÍSICOS DE LA DEPENDENCIA. PERIODICIDAD. ANUAL-MENSUAL"/>
    <x v="6"/>
    <d v="2022-06-30T00:00:00"/>
    <d v="2022-06-30T00:00:00"/>
  </r>
  <r>
    <n v="2022"/>
    <d v="2022-01-01T00:00:00"/>
    <d v="2022-06-30T00:00:00"/>
    <s v="ACTIVACIÓN FÍSICA Y DEPORTIVA (2022)"/>
    <s v="CLÍNICAS Y TALLER DE PARA LA PRACTICA Y EJERCICIO DEL DEPORTE"/>
    <s v="CALENDARIO DE ACTIVIDADES DEPORTIVAS"/>
    <s v="Eficacia"/>
    <s v="4 NÚMERO DE TALLERES REALIZADOS SOBRE EL CUIDADO Y ATENCIÓN A LA SALUD A TRAVÉS DE LA PRÁCTICA DEPORTIVA"/>
    <s v="A: NÚMERO DE TALLERES REALIZADOS SOB: RE EL CUIDADO Y ATENCIÓN A LA SALUD A TRAVÉS DE LA PRÁCTICA DEPORTIVA"/>
    <s v="UNIDAD"/>
    <s v="MENSUAL"/>
    <n v="4"/>
    <m/>
    <n v="0.01"/>
    <s v="ASCENDENTE"/>
    <s v="PLANES DE TRABAJO, REPORTES DE ACCIONES REALIZADAS; FOTOGRAFÍAS, RESGUARDADOS POR LA CONTRALORÍA Y UBICADOS EN LAS BASES DE DATOS, EXPEDIENTES Y ARCHIVOS DE LOS SISTEMAS INFORMÁTICOS Y ESPACIOS FÍSICOS DE LA DEPENDENCIA. PERIODICIDAD. ANUAL-MENSUAL"/>
    <x v="6"/>
    <d v="2022-06-30T00:00:00"/>
    <d v="2022-06-30T00:00:00"/>
  </r>
  <r>
    <n v="2022"/>
    <d v="2022-01-01T00:00:00"/>
    <d v="2022-06-30T00:00:00"/>
    <s v="ACTIVACIÓN FÍSICA Y DEPORTIVA (2022)"/>
    <s v="PROGRAMA JUVENIL DE ACTIVACIÓN FÍSICA DE ALTO RENDIMIENTO"/>
    <s v="REALIZACIÓN DE EVENTOS"/>
    <s v="Eficacia"/>
    <s v="1 NUMERO DE COMPETENCIAS DE ALTO RENDIMIENTO"/>
    <s v="A: NUMERO DE COMPETENCIAS DE ALTO RENDIMIENTO"/>
    <s v="UNIDAD"/>
    <s v="MENSUAL"/>
    <n v="1"/>
    <m/>
    <n v="0.05"/>
    <s v="ASCENDENTE"/>
    <s v="PLANES DE TRABAJO, REPORTES DE ACCIONES REALIZADAS; FOTOGRAFÍAS. RESGUARDADOS EN LOS ARCHIVOS FÍSICOS Y MAGNÉTICOS DE LA DEPENDENCIA CON PERIODICIDAD MENSUAL-ANUAL"/>
    <x v="6"/>
    <d v="2022-06-30T00:00:00"/>
    <d v="2022-06-30T00:00:00"/>
  </r>
  <r>
    <n v="2022"/>
    <d v="2022-01-01T00:00:00"/>
    <d v="2022-06-30T00:00:00"/>
    <s v="ACTIVACIÓN FÍSICA Y DEPORTIVA (2022)"/>
    <s v="DIGNIFICACIÓN DE LOS ESPACIOS EN DONDE SE REALIZARAN LAS ACTIVIDADES FÍSICAS Y DEPORTIVAS."/>
    <s v="CUMPLIMIENTO DEL PROGRAMA DE MANTENIMIENTO DE ESPACIOS DEPORTIVOS."/>
    <s v="Eficacia"/>
    <s v="12 NUMERO DE ESPACIOS Y CANCHAS DE USOS MÚLTIPLES PARA EL DESARROLLO DE ACTIVIDADES DEPORTIVAS Y RECREATIVAS"/>
    <s v="A: NUMERO DE ESPACIOS Y CANCHAS DE USOS MÚLTIPLES PARA EL DESARROLLO DE ACTIVIDADES DEPORTIVAS Y RECREATIVAS"/>
    <s v="UNIDAD"/>
    <s v="MENSUAL"/>
    <n v="12"/>
    <m/>
    <n v="0.06"/>
    <s v="ASCENDENTE"/>
    <s v="PLAN DE TRABAJO PARA LA REHABILITACIÓN Y DIGNIFICACIÓN , EVIDENCIAS FOTOGRÁFICAS, Y ACTAS DE FINALIZACIÓN DE LAS OBRAS. RESGUARDADOS POR LA CONTRALORÍA Y UBICADOS EN LAS BASES DE DATOS, EXPEDIENTES Y ARCHIVOS DE LOS SISTEMAS INFORMÁTICOS Y ESPACIOS FÍSICOS DE LA DEPENDENCIA. PERIODICIDAD. ANUAL-MENSUAL"/>
    <x v="6"/>
    <d v="2022-06-30T00:00:00"/>
    <d v="2022-06-30T00:00:00"/>
  </r>
  <r>
    <n v="2022"/>
    <d v="2022-01-01T00:00:00"/>
    <d v="2022-06-30T00:00:00"/>
    <s v="ACTIVACIÓN FÍSICA Y DEPORTIVA (2022)"/>
    <s v="PROGRAMA DE CONCIENTIZACIÓN SOBRE EL TEMA DE LA SALUD Y DEPORTE A LA POBLACIÓN"/>
    <s v="IMPARTICIÓN DE CONFERENCIAS"/>
    <s v="Eficacia"/>
    <s v="4 NUMERO DE CAMPAÑAS DE PUBLICIDAD, CONFERENCIAS Y PROMOCIÓN REALIZADAS EN LOS DISTINTOS MEDIOS DE COMUNICACIÓN"/>
    <s v="A: NUMERO DE CAMPAÑAS DE PUB: LICIDAD, CONFERENCIAS Y PROMOCIÓN REALIZADAS EN LOS DISTINTOS MEDIOS DE COMUNICACIÓN"/>
    <s v="UNIDAD"/>
    <s v="MENSUAL"/>
    <n v="4"/>
    <m/>
    <n v="0.02"/>
    <s v="ASCENDENTE"/>
    <s v="MATERIAL DE DIFUSIÓN ELABORADO, EVIDENCIAS DE LA PUBLICIDAD. RESGUARDADOS POR LA CONTRALORÍA Y UBICADOS EN LAS BASES DE DATOS, EXPEDIENTES Y ARCHIVOS DE LOS SISTEMAS INFORMÁTICOS Y ESPACIOS FÍSICOS DE LA DEPENDENCIA. PERIODICIDAD. ANUAL-MENSUAL"/>
    <x v="6"/>
    <d v="2022-06-30T00:00:00"/>
    <d v="2022-06-30T00:00:00"/>
  </r>
  <r>
    <n v="2022"/>
    <d v="2022-01-01T00:00:00"/>
    <d v="2022-06-30T00:00:00"/>
    <s v="ACTIVACIÓN FÍSICA Y DEPORTIVA (2022)"/>
    <s v="PROGRAMAS IMPLEMENTADOS PARA LA REALIZACIÓN DE ACTIVACIONES FÍSICAS MASIVAS. ( CAMINATAS, BICICLETAS, FUTBOL)"/>
    <s v="PROGRAMA DE INTEGRACIÓN DE FAMILIAS, JÓVENES Y DEPORTISTAS"/>
    <s v="Eficacia"/>
    <s v="6 NUMERO DE PROGRAMAS IMPARTIDOS BAJO SUS DISTINTAS MODALIDADES"/>
    <s v="A: NUMERO DE PROGRAMAS IMPARTIDOS B: AJO SUS DISTINTAS MODALIDADES"/>
    <s v="UNIDAD"/>
    <s v="MENSUAL"/>
    <n v="6"/>
    <m/>
    <n v="0"/>
    <s v="ASCENDENTE"/>
    <s v="INFORME TRIMESTRAL, MEMORIA FOTOGRÁFICA Y LISTAS. RESGUARDADOS POR LA CONTRALORÍA Y UBICADOS EN LAS BASES DE DATOS, EXPEDIENTES Y ARCHIVOS DE LOS SISTEMAS INFORMÁTICOS Y ESPACIOS FÍSICOS DE LA DEPENDENCIA. PERIODICIDAD. ANUAL-MENSUAL"/>
    <x v="6"/>
    <d v="2022-06-30T00:00:00"/>
    <d v="2022-06-30T00:00:00"/>
  </r>
  <r>
    <n v="2022"/>
    <d v="2022-01-01T00:00:00"/>
    <d v="2022-06-30T00:00:00"/>
    <s v="ACTIVACIÓN FÍSICA Y DEPORTIVA (2022)"/>
    <s v="INCORPORACIÓN DE LA POBLACIÓN A LA REALIZACIÓN DE ACTIVIDADES DEPORTIVAS Y RECREATIVAS"/>
    <s v="COMPETENCIAS DEPORTIVAS"/>
    <s v="Eficacia"/>
    <s v="5 NUMERO DE DICIPLINAS PARTICIPANTES"/>
    <s v="A: NUMERO DE DISCIPLINAS PARTICIPANTES"/>
    <s v="DEPORTISTAS"/>
    <s v="MENSUAL"/>
    <n v="5"/>
    <m/>
    <n v="0.05"/>
    <s v="ASCENDENTE"/>
    <s v="REGISTROS Y ESTADÍSTICAS MUNICIPALES Y ESTATALES SOBRE EL DEPORTE. RESGUARDADOS POR LA CONTRALORÍA Y UBICADOS EN LAS BASES DE DATOS, EXPEDIENTES Y ARCHIVOS DE LOS SISTEMAS INFORMÁTICOS Y ESPACIOS FÍSICOS DE LA DEPENDENCIA. PERIODICIDAD. ANUAL-MENSUAL"/>
    <x v="6"/>
    <d v="2022-06-30T00:00:00"/>
    <d v="2022-06-30T00:00:00"/>
  </r>
  <r>
    <n v="2022"/>
    <d v="2022-01-01T00:00:00"/>
    <d v="2022-06-30T00:00:00"/>
    <s v="ACTIVACIÓN FÍSICA Y DEPORTIVA (2022)"/>
    <s v="GESTIONES PARA LA PARTICIPACIÓN EN LAS COMPETENCIAS SELECTIVAS."/>
    <s v="COMPETENCIAS NACIONALES Y REGIONALES"/>
    <s v="Eficacia"/>
    <s v="5 TOTAL DE SELECTIVOS QUE PASARON A LA ETAPA ESTATAL"/>
    <s v="A: TOTAL DE SELECTIVOS QUE PASARON A LA ETAPA ESTATAL"/>
    <s v="UNIDAD"/>
    <s v="MENSUAL"/>
    <n v="5"/>
    <m/>
    <n v="0.08"/>
    <s v="ASCENDENTE"/>
    <s v="REGISTRO DE LOS SELECTIVOS ACEPTADOS POR COMISIÓN ESTATAL DEL DEPORTE. RESGUARDADOS POR LA CONTRALORÍA Y UBICADOS EN LAS BASES DE DATOS, EXPEDIENTES Y ARCHIVOS DE LOS SISTEMAS INFORMÁTICOS Y ESPACIOS FÍSICOS DE LA DEPENDENCIA. PERIODICIDAD. ANUAL-MENSUAL"/>
    <x v="6"/>
    <d v="2022-06-30T00:00:00"/>
    <d v="2022-06-30T00:00:00"/>
  </r>
  <r>
    <n v="2022"/>
    <d v="2022-01-01T00:00:00"/>
    <d v="2022-06-30T00:00:00"/>
    <s v="ACTIVACIÓN FÍSICA Y DEPORTIVA (2022)"/>
    <s v="REINTEGRACIÓN DE LA JUVENTUD AL DEPORTE Y LA RECREACIÓN POR MEDIO DE LA INNOVACIÓN DEPORTIVA"/>
    <s v="DEPORTISTAS COMPITIENDO"/>
    <s v="Eficacia"/>
    <s v="4 NUMERO DE PARTICIPANTES"/>
    <s v="A: NUMERO DE PARTICIPANTES"/>
    <s v="UNIDAD"/>
    <s v="MENSUAL"/>
    <n v="4"/>
    <m/>
    <n v="0.09"/>
    <s v="ASCENDENTE"/>
    <s v="LISTAS DE ASISTENCIA A LOS CURSOS, MATERIA DE LOS PROGRAMAS DE CAPACITACIÓN , EVIDENCIAS FOTOGRÁFICAS. RESGUARDADOS EN LOS ARCHIVOS FÍSICOS Y MAGNÉTICOS DE LA DEPENDENCIA CON PERIODICIDAD MENSUAL-ANUAL"/>
    <x v="6"/>
    <d v="2022-06-30T00:00:00"/>
    <d v="2022-06-30T00:00:00"/>
  </r>
  <r>
    <n v="2022"/>
    <d v="2022-01-01T00:00:00"/>
    <d v="2022-06-30T00:00:00"/>
    <s v="ACTIVACIÓN FÍSICA Y DEPORTIVA (2022)"/>
    <s v="GENERACIÓN DE NUEVOS ESPACIOS PARA LA PRÁCTICA DEL DEPORTE."/>
    <s v="ESPACIOS PARA LA PRÁCTICA DEPORTIVA."/>
    <s v="Eficacia"/>
    <s v="1 REACTIVACIÓN DE ESPACIOS PARA LA PRÁCTICA DEL DEPORTE PUESTOS EN OPERACIÓN"/>
    <s v="A: REACTIVACIÓN DE ESPACIOS PARA LA PRÁCTICA DEL DEPORTE PUESTOS EN OPERACIÓN"/>
    <s v="UNIDAD"/>
    <s v="MENSUAL"/>
    <n v="1"/>
    <m/>
    <n v="0"/>
    <s v="ASCENDENTE"/>
    <s v="ACTA DE ENTREGA A LA UNIDAD RESPONSABLE DE SU OPERACIÓN; FOTOGRAFÍAS. RESGUARDADOS POR LA CONTRALORÍA Y UBICADOS EN LAS BASES DE DATOS, EXPEDIENTES Y ARCHIVOS DE LOS SISTEMAS INFORMÁTICOS Y ESPACIOS FÍSICOS DE LA DEPENDENCIA. PERIODICIDAD. ANUAL-MENSUAL"/>
    <x v="6"/>
    <d v="2022-06-30T00:00:00"/>
    <d v="2022-06-30T00:00:00"/>
  </r>
  <r>
    <n v="2022"/>
    <d v="2022-01-01T00:00:00"/>
    <d v="2022-06-30T00:00:00"/>
    <s v="ACTIVACIÓN FÍSICA Y DEPORTIVA (2022)"/>
    <s v="PROMOCIÓN Y DIFUSIÓN( REDES SOCIALES) TEMAS SALUD, DEPORTE, SEGURIDAD."/>
    <s v="PROMOCIÓN DE MEJORES PRACTICAS DEPORTIVAS S"/>
    <s v="Eficacia"/>
    <s v="4 NUMERO DE PROGRAMAS INCORPORADOS A LAS REDES SOCIALES"/>
    <s v="A: NUMERO DE PROGRAMAS INCORPORADOS A LAS REDES SOCIALES"/>
    <s v="PERSONAS"/>
    <s v="MENSUAL"/>
    <n v="4"/>
    <m/>
    <n v="0"/>
    <s v="ASCENDENTE"/>
    <s v="PROGRAMA DE EVENTOS DE CAPACITACIÓN Y RECONOCIMIENTOS ENTREGADOS. RESGUARDADOS POR LA CONTRALORÍA Y UBICADOS EN LAS BASES DE DATOS, EXPEDIENTES Y ARCHIVOS DE LOS SISTEMAS INFORMÁTICOS Y ESPACIOS FÍSICOS DE LA DEPENDENCIA. PERIODICIDAD. ANUAL-MENSUAL"/>
    <x v="6"/>
    <d v="2022-06-30T00:00:00"/>
    <d v="2022-06-30T00:00:00"/>
  </r>
  <r>
    <n v="2022"/>
    <d v="2022-01-01T00:00:00"/>
    <d v="2022-06-30T00:00:00"/>
    <s v="ACTIVACIÓN FÍSICA Y DEPORTIVA (2022)"/>
    <s v="ACTIVACIONES FÍSICAS, FERIAS DE ACTIVACIÓN, EVENTOS, PASEOS CICLISTAS, CLASES DE ZUMBA ETC."/>
    <s v="DEPORTES PARA TODOS"/>
    <s v="Eficacia"/>
    <s v="300 NUMERO DE PERSONAS ACTIVADAS"/>
    <s v="A: NUMERO DE PERSONAS ACTIVADAS"/>
    <s v="UNIDAD"/>
    <s v="MENSUAL"/>
    <n v="300"/>
    <m/>
    <n v="1.83"/>
    <s v="ASCENDENTE"/>
    <s v="REPORTES DE LAS ACTIVIDADES; FOTOGRAFÍAS; AGENDA DE TRABAJO. RESGUARDADOS POR LA CONTRALORÍA Y UBICADOS EN LAS BASES DE DATOS, EXPEDIENTES Y ARCHIVOS DE LOS SISTEMAS INFORMÁTICOS Y ESPACIOS FÍSICOS DE LA DEPENDENCIA. PERIODICIDAD. ANUAL-MENSUAL"/>
    <x v="6"/>
    <d v="2022-06-30T00:00:00"/>
    <d v="2022-06-30T00:00:00"/>
  </r>
  <r>
    <n v="2022"/>
    <d v="2022-01-01T00:00:00"/>
    <d v="2022-06-30T00:00:00"/>
    <s v="AUTORIZACIÓN Y VIGILANCIA DE PERMISOS (2022)"/>
    <s v="SE CONTRIBUYE QUE EL MUNICIPIOS DE SAN JUAN TENGA UNA ECONOMÍA FORMAL Y DINÁMICA."/>
    <s v="RESPUESTA FAVORABLE DE LA CIUDADANÍA"/>
    <s v="Eficacia"/>
    <s v="70% TOTAL DE RESPUESTAS FAVORABLES/ TOTAL DE ENCUESTAS REALIZADAS)100"/>
    <s v="(A: TOTAL DE RESPUESTAS FAVORAB: TOTAL DE ENCUESTAS REALIZADASLES / B: TOTAL DE ENCUESTAS REALIZADAS) * 100"/>
    <s v="ENCUESTA"/>
    <s v="MENSUAL"/>
    <n v="0.7"/>
    <m/>
    <n v="0.85189999999999999"/>
    <s v="ASCENDENTE"/>
    <s v="RESULTADOS DE LA ENCUESTA PRACTICADA A UNA MUESTRA ALEATORIA DE LA CIUDADANÍA. RESGUARDADOS POR LA DEPENDENCIA Y UBICADOS EN LAS BASES DE DATOS, EXPEDIENTES Y ARCHIVOS DE LOS SISTEMAS INFORMÁTICOS Y ESPACIOS FÍSICOS DE LA DEPENDENCIA. PERIODICIDAD. ANUAL-MENSUAL"/>
    <x v="7"/>
    <d v="2022-06-30T00:00:00"/>
    <d v="2022-06-30T00:00:00"/>
  </r>
  <r>
    <n v="2022"/>
    <d v="2022-01-01T00:00:00"/>
    <d v="2022-06-30T00:00:00"/>
    <s v="AUTORIZACIÓN Y VIGILANCIA DE PERMISOS (2022)"/>
    <s v="EL SECTOR COMERCIO DEL MUNICIPIO DE SAN JUAN OPERA DENTRO DEL MARCO LEGAL Y NORMATIVO APLICABLE."/>
    <s v="NORMATIVIDAD ACTUALIZADA. (ACTUALIZAR LA NORMATIVIDAD QUE REGULA LA ACTIVIDAD COMERCIAL EN LA VÍA PÚBLICA. )"/>
    <s v="Eficacia"/>
    <s v="3 REGLAMENTO ACTUALIZADO"/>
    <s v="A: REGLAMENTO ACTUALIZADO"/>
    <s v="REGLAMENTO"/>
    <s v="MENSUAL"/>
    <n v="3"/>
    <m/>
    <n v="10"/>
    <s v="ASCENDENTE"/>
    <s v="EJEMPLAR DEL REGLAMENTO. RESGUARDADOS POR LA DEPENDENCIA Y UBICADOS EN LAS BASES DE DATOS, EXPEDIENTES Y ARCHIVOS DE LOS SISTEMAS INFORMÁTICOS Y ESPACIOS FÍSICOS DE LA DEPENDENCIA. PERIODICIDAD. ANUAL-MENSUAL"/>
    <x v="7"/>
    <d v="2022-06-30T00:00:00"/>
    <d v="2022-06-30T00:00:00"/>
  </r>
  <r>
    <n v="2022"/>
    <d v="2022-01-01T00:00:00"/>
    <d v="2022-06-30T00:00:00"/>
    <s v="AUTORIZACIÓN Y VIGILANCIA DE PERMISOS (2022)"/>
    <s v="EJECUTAR PROGRAMA DE INSPECCIÓN Y VIGILANCIA DEL COMERCIO ESTABLECIDO."/>
    <s v="CONTROL Y VIGILANCIA DE COMERCIO ESTABLECIDO"/>
    <s v="Eficacia"/>
    <s v="100 PADRÓN DE NEGOCIOS ACTUALIZADO"/>
    <s v="A: NÚMERO DE OPERATIVOS DE CONTROL REALIZADOS"/>
    <s v="UNIDAD"/>
    <s v="MENSUAL"/>
    <n v="100"/>
    <m/>
    <n v="5"/>
    <s v="ASCENDENTE"/>
    <s v="VIDEOS , FOTOS, BITÁCORAS, REQUERIMIENTOS, CITATORIOS. RESGUARDADOS POR LA DEPENDENCIA Y UBICADOS EN LAS BASES DE DATOS, EXPEDIENTES Y ARCHIVOS DE LOS SISTEMAS INFORMÁTICOS Y ESPACIOS FÍSICOS DE LA DEPENDENCIA. PERIODICIDAD. ANUAL-MENSUAL"/>
    <x v="7"/>
    <d v="2022-06-30T00:00:00"/>
    <d v="2022-06-30T00:00:00"/>
  </r>
  <r>
    <n v="2022"/>
    <d v="2022-01-01T00:00:00"/>
    <d v="2022-06-30T00:00:00"/>
    <s v="AUTORIZACIÓN Y VIGILANCIA DE PERMISOS (2022)"/>
    <s v="RESOLVER EL OTORGAMIENTO DE PERMISOS PARA ESTABLECIMIENTO ATENDIENDO DISPOSICIONES REGLAMENTARIAS Y OPINIONES TÉCNICAS."/>
    <s v="PORCENTAJE DE SOLICITUDES DE PERMISO OTORGADAS"/>
    <s v="Eficacia"/>
    <s v="100% NUMERO DE SOLICITUDES AUTORIZADAS CON REQUISITOS / NUMERO DE SOLICITUDES RECIBIDAS)100"/>
    <s v="(A: NUMERO DE SOLICITUDES AUTORIZADAS CON REQUISITOS / B: NUMERO DE SOLICITUDES RECIBIDAS) * 100"/>
    <s v="PORCENTAJE"/>
    <s v="MENSUAL"/>
    <n v="1"/>
    <m/>
    <n v="1"/>
    <s v="ASCENDENTE"/>
    <s v="SOLICITUD DE PERMISO, FORMATOS DE ALTA, LICENCIA EXPEDIDA. RESGUARDADOS POR LA DEPENDENCIA Y UBICADOS EN LAS BASES DE DATOS, EXPEDIENTES Y ARCHIVOS DE LOS SISTEMAS INFORMÁTICOS Y ESPACIOS FÍSICOS DE LA DEPENDENCIA. PERIODICIDAD. ANUAL-MENSUAL"/>
    <x v="7"/>
    <d v="2022-06-30T00:00:00"/>
    <d v="2022-06-30T00:00:00"/>
  </r>
  <r>
    <n v="2022"/>
    <d v="2022-01-01T00:00:00"/>
    <d v="2022-06-30T00:00:00"/>
    <s v="AUTORIZACIÓN Y VIGILANCIA DE PERMISOS (2022)"/>
    <s v="ATENCIÓN DE REPORTES Y QUEJAS CIUDADANAS"/>
    <s v="RESPUESTA OPORTUNA QUEJAS Y DENUNCIAS"/>
    <s v="Eficacia"/>
    <s v="100% NUMERO DE QUEJAS ATENDIDAS/ NUMERO DE QUEJAS RECIBIDAS)100"/>
    <s v="(A: NUMERO DE QUEJAS ATENDIDAS / B: NUMERO DE QUEJAS RECIBIDAS) * 100"/>
    <s v="QUEJAS"/>
    <s v="MENSUAL"/>
    <n v="1"/>
    <m/>
    <n v="1"/>
    <s v="ASCENDENTE"/>
    <s v="REPORTE DE QUEJAS, FORMATO DE QUEJAS. RESGUARDADOS POR LA DEPENDENCIA Y UBICADOS EN LAS BASES DE DATOS, EXPEDIENTES Y ARCHIVOS DE LOS SISTEMAS INFORMÁTICOS Y ESPACIOS FÍSICOS DE LA DEPENDENCIA. PERIODICIDAD. ANUAL-MENSUAL"/>
    <x v="7"/>
    <d v="2022-06-30T00:00:00"/>
    <d v="2022-06-30T00:00:00"/>
  </r>
  <r>
    <n v="2022"/>
    <d v="2022-01-01T00:00:00"/>
    <d v="2022-06-30T00:00:00"/>
    <s v="AUTORIZACIÓN Y VIGILANCIA DE PERMISOS (2022)"/>
    <s v="VIGILAR LA EXPLOTACIÓN DE LOS PERMISOS EN LOS TÉRMINOS QUE FUERON CONCEDIDOS. (VERIFICACIÓN DE LA ACTIVIDAD DEL NEGOCIO )"/>
    <s v="VERIFICACIÓN DE PERMISOS"/>
    <s v="Eficacia"/>
    <s v="250 NUMERO DE VERIFICACIÓN DE PERMISOS"/>
    <s v="A: NUMERO DE VERIFICACIÓN DE PERMISOS"/>
    <s v="UNIDAD"/>
    <s v="MENSUAL"/>
    <n v="250"/>
    <m/>
    <n v="12.5"/>
    <s v="ASCENDENTE"/>
    <s v="VIDEOS, FOTOS BITÁCORAS. RESGUARDADOS POR LA DEPENDENCIA Y UBICADOS EN LAS BASES DE DATOS, EXPEDIENTES Y ARCHIVOS DE LOS SISTEMAS INFORMÁTICOS Y ESPACIOS FÍSICOS DE LA DEPENDENCIA. PERIODICIDAD. ANUAL-MENSUAL"/>
    <x v="7"/>
    <d v="2022-06-30T00:00:00"/>
    <d v="2022-06-30T00:00:00"/>
  </r>
  <r>
    <n v="2022"/>
    <d v="2022-01-01T00:00:00"/>
    <d v="2022-06-30T00:00:00"/>
    <s v="AUTORIZACIÓN Y VIGILANCIA DE PERMISOS (2022)"/>
    <s v="EVITAR VENTA DE BEBIDAS ALCOHÓLICAS A MENORES"/>
    <s v="VENTA DE BEBIDAS ALCOHÓLICAS A MENORES"/>
    <s v="Eficacia"/>
    <s v="4 NUMERO DE CAMPAÑAS REALIZADAS"/>
    <s v="A: NUMERO DE CAMPAÑAS REALIZADAS"/>
    <s v="UNIDAD"/>
    <s v="MENSUAL"/>
    <n v="4"/>
    <m/>
    <n v="0"/>
    <s v="ASCENDENTE"/>
    <s v="EVIDENCIAS DE LAS CAMPAÑAS"/>
    <x v="7"/>
    <d v="2022-06-30T00:00:00"/>
    <d v="2022-06-30T00:00:00"/>
  </r>
  <r>
    <n v="2022"/>
    <d v="2022-01-01T00:00:00"/>
    <d v="2022-06-30T00:00:00"/>
    <s v="AUTORIZACIÓN Y VIGILANCIA DE PERMISOS (2022)"/>
    <s v="CONTRIBUCIÓN A LA ACTIVIDAD ECONÓMICA"/>
    <s v="APERTURA DE NUEVOS NEGOCIOS"/>
    <s v="Eficacia"/>
    <s v="100% NUMERO DE COMERCIOS ESTABLECIDOS REGULARIZADOS"/>
    <s v="(A: NUMERO DE COMERCIOS ESTAB: NUMERO DE COMERCIOS ESTABLECIDOSLECIDOS REGULARIZADOS / B: NUMERO DE COMERCIOS ESTABLECIDOS) * 100"/>
    <s v="PORCENTAJE"/>
    <s v="MENSUAL"/>
    <n v="8"/>
    <m/>
    <n v="0.56000000000000005"/>
    <s v="ASCENDENTE"/>
    <s v="PADRÓN, LICENCIAS. RESGUARDADOS POR LA DEPENDENCIA Y UBICADOS EN LAS BASES DE DATOS, EXPEDIENTES Y ARCHIVOS DE LOS SISTEMAS INFORMÁTICOS Y ESPACIOS FÍSICOS DE LA DEPENDENCIA. PERIODICIDAD. ANUAL-MENSUAL"/>
    <x v="7"/>
    <d v="2022-06-30T00:00:00"/>
    <d v="2022-06-30T00:00:00"/>
  </r>
  <r>
    <n v="2022"/>
    <d v="2022-01-01T00:00:00"/>
    <d v="2022-06-30T00:00:00"/>
    <s v="AUTORIZACIÓN Y VIGILANCIA DE PERMISOS (2022)"/>
    <s v="ACTUALIZAR EL PADRÓN DE ESTABLECIMIENTOS COMERCIALES."/>
    <s v="ACTUALIZADO EL PADRÓN DE COMERCIANTES"/>
    <s v="Eficacia"/>
    <s v="1 PADRÓN DE NEGOCIOS ACTUALIZADO"/>
    <s v="A: PADRÓN DE NEGOCIOS ACTUALIZADO"/>
    <s v="UNIDAD"/>
    <s v="MENSUAL"/>
    <n v="1"/>
    <m/>
    <n v="2.5"/>
    <s v="ASCENDENTE"/>
    <s v="EJEMPLAR DEL PADRÓN ACTUALIZADO. RESGUARDADOS POR LA DEPENDENCIA Y UBICADOS EN LAS BASES DE DATOS, EXPEDIENTES Y ARCHIVOS DE LOS SISTEMAS INFORMÁTICOS Y ESPACIOS FÍSICOS DE LA DEPENDENCIA. PERIODICIDAD. ANUAL-MENSUAL"/>
    <x v="7"/>
    <d v="2022-06-30T00:00:00"/>
    <d v="2022-06-30T00:00:00"/>
  </r>
  <r>
    <n v="2022"/>
    <d v="2022-01-01T00:00:00"/>
    <d v="2022-06-30T00:00:00"/>
    <s v="AUTORIZACIÓN Y VIGILANCIA DE PERMISOS (2022)"/>
    <s v="BUZÓN DE QUEJAS TELEFÓNICAS O PRESENCIALES"/>
    <s v="PROYECTO DE NUEVO BUZÓN DE QUEJAS. (PROYECTO ENTREGADO E IMPLEMENTADO)"/>
    <s v="Eficacia"/>
    <s v="1 INSTALACIÓN DE UN BUZÓN DE QUEJAS"/>
    <s v="A: INSTALACIÓN DE UN B: UZÓN DE QUEJAS"/>
    <s v="UNIDAD"/>
    <s v="MENSUAL"/>
    <n v="1"/>
    <m/>
    <n v="0"/>
    <s v="ASCENDENTE"/>
    <s v="BUZÓN FÍSICO EN OPERACIÓN. RESGUARDADOS POR LA DEPENDENCIA Y UBICADOS EN LAS BASES DE DATOS, EXPEDIENTES Y ARCHIVOS DE LOS SISTEMAS INFORMÁTICOS Y ESPACIOS FÍSICOS DE LA DEPENDENCIA. PERIODICIDAD. ANUAL-MENSUAL"/>
    <x v="7"/>
    <d v="2022-06-30T00:00:00"/>
    <d v="2022-06-30T00:00:00"/>
  </r>
  <r>
    <n v="2022"/>
    <d v="2022-01-01T00:00:00"/>
    <d v="2022-06-30T00:00:00"/>
    <s v="OBRAS Y PROYECTOS DE CALIDAD (2022)"/>
    <s v="CONTRIBUIR A IMPULSAR LA INFRAESTRUCTURA DE APOYO AL DESARROLLO ECONÓMICO Y SOCIAL DE LAS CIUDADES Y POBLADORES RURALES."/>
    <s v="PORCENTAJE DE INVERSIÓN EN INFRAESTRUCTURA URBANA EN EL MUNICIPIO"/>
    <s v="Eficacia"/>
    <s v="10% (INVERSIÓN EN INFRAESTRUCTURA URBANA(AÑO DE ESTUDIO)/INVERSIÓN EN INFRAESTRUCTURA URBANA(AÑO ANTERIOR))*100"/>
    <s v="((A: INVERSIÓN EN INFRAESTRUCTURA URB: INVERSIÓN EN INFRAESTRUCTURA URBANA(AÑO ANTERIOR)ANA(AÑO DE ESTUDIO) / B: INVERSIÓN EN INFRAESTRUCTURA URBANA(AÑO ANTERIOR)) - 1) * 100"/>
    <s v="TASA DE VARIACIÓN"/>
    <s v="MENSUAL"/>
    <n v="-0.9"/>
    <m/>
    <n v="2.3300000000000001E-2"/>
    <s v="DESCENDENTE"/>
    <s v="ACTAS DE ENTREGA, FINIQUITOS DE OBRA, EXPEDIENTES TÉCNICOS, REPORTES"/>
    <x v="8"/>
    <d v="2022-06-30T00:00:00"/>
    <d v="2022-06-30T00:00:00"/>
  </r>
  <r>
    <n v="2022"/>
    <d v="2022-01-01T00:00:00"/>
    <d v="2022-06-30T00:00:00"/>
    <s v="OBRAS Y PROYECTOS DE CALIDAD (2022)"/>
    <s v="EL MUNICIPIO INCREMENTA LA INFRAESTRUCTURA A TRAVÉS DE LA EJECUCIÓN DE OBRAS EN BENEFICIO DE LOS HABITANTES CON LA OBRA CONSTRUIDA"/>
    <s v="VARIACIÓN PORCENTUAL ANUAL DE LA POBLACIÓN ATENDIDA A TRAVÉS DE LA OBRA PUBLICA"/>
    <s v="Eficacia"/>
    <s v="5% ((VARIACIÓN PORCENTUAL DE LA POBLACIÓN ATENDIDA 2019/ VARIACIÓN PORCENTUAL DE LA POBLACIÓN ATENDIDA 2019)-1)X100"/>
    <s v="((A: (VARIACIÓN PORCENTUAL DE LA POB: VARIACIÓN PORCENTUAL DE LA POBLACIÓN ATENDIDA 2021LACIÓN ATENDIDA 2022 / B: VARIACIÓN PORCENTUAL DE LA POBLACIÓN ATENDIDA 2021) - 1) * 100"/>
    <s v="TASA DE VARIACIÓN"/>
    <s v="MENSUAL"/>
    <n v="0.05"/>
    <m/>
    <n v="0.15789999999999998"/>
    <s v="ASCENDENTE"/>
    <s v="LA PROPUESTA DE OBRA ANUAL VALIDADA PARA SU EJECUCIÓN QUE ARROJA EL NÚMERO DE HOMBRES-MUJERES ( A CUANTAS FAMILIAS SE BENEFICIAN CON LA EJECUCIÓN DE LA OBRA)"/>
    <x v="8"/>
    <d v="2022-06-30T00:00:00"/>
    <d v="2022-06-30T00:00:00"/>
  </r>
  <r>
    <n v="2022"/>
    <d v="2022-01-01T00:00:00"/>
    <d v="2022-06-30T00:00:00"/>
    <s v="OBRAS Y PROYECTOS DE CALIDAD (2022)"/>
    <s v="EL MUNICIPIO DISPONEN DE ACCESOS TRANSITABLES, RÁPIDOS Y SEGUROS EN BENEFICIO DE LA POBLACIÓN (FACILITE SU TRASLADO Y LES SIGNIFIQUE ECONOMÍAS)"/>
    <s v="TOTAL DE BENEFICIARIOS DIRECTOS POR LAS OBRAS DE VIALIDAD"/>
    <s v="Eficacia"/>
    <s v="1300 NUMERO DE LA POBLACIÓN BENEFICIADA CON LA CONSTRUCCIÓN DE CALLES EN LA CABECERA MUNICIPAL"/>
    <s v="A: NUMERO DE LA POB: LACIÓN B: ENEFICIADA CON LA CONSTRUCCIÓN DE CALLES EN LA CAB: ECERA MUNICIPAL"/>
    <s v="NUMERO DE HABITANTES"/>
    <s v="MENSUAL"/>
    <n v="1300"/>
    <m/>
    <n v="4.7300000000000004"/>
    <s v="ASCENDENTE"/>
    <s v="ACTAS DE ENTREGA RECEPCIÓN, EVIDENCIA FOTOGRÁFICA. CARPETAS LEFOR ARCHIVO INTERNO DE OBRAS PUBLICAS."/>
    <x v="8"/>
    <d v="2022-06-30T00:00:00"/>
    <d v="2022-06-30T00:00:00"/>
  </r>
  <r>
    <n v="2022"/>
    <d v="2022-01-01T00:00:00"/>
    <d v="2022-06-30T00:00:00"/>
    <s v="OBRAS Y PROYECTOS DE CALIDAD (2022)"/>
    <s v="PROGRAMA ANUAL DE BACHEO"/>
    <s v="BACHEO DE CALLES AFECTADAS POR TEMPORADA DE LLUVIAS, TIEMPO DE USO O AFECTACIONES POR FUGAS DE AGUA O DRENAJE"/>
    <s v="Eficacia"/>
    <s v="85 TOTAL DE METROS CÚBICOS REALIZADOS DURANTE EL AÑO 2022"/>
    <s v="A: TOTAL DE METROS CÚB: ICOS REALIZADOS DURANTE EL AÑO 2019"/>
    <s v="METROS CÚBICOS"/>
    <s v="MENSUAL"/>
    <n v="85"/>
    <m/>
    <n v="0.63"/>
    <s v="ASCENDENTE"/>
    <s v="FACTURA DEL PROVEEDOR Y EVIDENCIA FOTOGRÁFICA"/>
    <x v="8"/>
    <d v="2022-06-30T00:00:00"/>
    <d v="2022-06-30T00:00:00"/>
  </r>
  <r>
    <n v="2022"/>
    <d v="2022-01-01T00:00:00"/>
    <d v="2022-06-30T00:00:00"/>
    <s v="OBRAS Y PROYECTOS DE CALIDAD (2022)"/>
    <s v="OBRAS Y ACCIONES DE INFRAESTRUCTURA TURISTICA"/>
    <s v="REALIZAR ACCIONES PROGRAMADAS"/>
    <s v="Eficacia"/>
    <s v="10 ACCESOS, ESTACIONAMIENTO, BAÑOS, PASOS PEATONALES,"/>
    <s v="A: TOTAL DE ACCIONES DE INFRAESTRUCTURA TURÍSTICA REALIZADAS DURANTE EL AÑO 2022"/>
    <s v="ACCESOS, ESTACIONAMIENTO, BAÑOS, PASOS PEATONALES,"/>
    <s v="MENSUAL"/>
    <n v="10"/>
    <m/>
    <n v="0.01"/>
    <s v="ASCENDENTE"/>
    <s v="EXPEDIENTE DE OBRA, FACTORAS, ESTIMACIONES, REPORTE FOTOGRÁFICO"/>
    <x v="8"/>
    <d v="2022-06-30T00:00:00"/>
    <d v="2022-06-30T00:00:00"/>
  </r>
  <r>
    <n v="2022"/>
    <d v="2022-01-01T00:00:00"/>
    <d v="2022-06-30T00:00:00"/>
    <s v="OBRAS Y PROYECTOS DE CALIDAD (2022)"/>
    <s v="OBRAS Y ACCIONES DE INFRAESTRUCTURA BASICA ( AGUA POTABLE, DRENAJE, ELECTRIFICACIÓN Y SANEAMIENTO)"/>
    <s v="REALIZAR ACCIONES PROGRAMADAS"/>
    <s v="Eficacia"/>
    <s v="5 ( TOTAL DE ACCIONES DE INFRAESTRUCTURA BÁSICA REALIZADAS DURANTE EL AÑO 2022 )"/>
    <s v="A: ( TOTAL DE ACCIONES DE INFRAESTRUCTURA B: ÁSICA REALIZADAS DURANTE EL AÑO 2022 )"/>
    <s v="ACCIONES"/>
    <s v="MENSUAL"/>
    <n v="5"/>
    <m/>
    <n v="0.03"/>
    <s v="ASCENDENTE"/>
    <s v="EXPEDIENTE DE OBRA, FACTURAS, ESTIMACIONES, REPORTE FOTOGRÁFICO"/>
    <x v="8"/>
    <d v="2022-06-30T00:00:00"/>
    <d v="2022-06-30T00:00:00"/>
  </r>
  <r>
    <n v="2022"/>
    <d v="2022-01-01T00:00:00"/>
    <d v="2022-06-30T00:00:00"/>
    <s v="OBRAS Y PROYECTOS DE CALIDAD (2022)"/>
    <s v="OBRAS Y ACCIONES DE INFRAESTRUCTURA CULTURAL Y DEPORTIVA PROGRAMA DE EJECUCIÓN DE OBRAS CULTURALES Y DEPORTIVAS"/>
    <s v="REALIZAR ACCIONES PROGRAMADAS"/>
    <s v="Eficacia"/>
    <s v="2 ( TOTAL DE ACCIONES DE INFRAESTRUCTURA CULTURAL Y DEPORTIVA REALIZADAS DURANTE EL AÑO 2022) ALBERCA OLÍMPICA, CANCHA DE USOS MÚLTIPLES"/>
    <s v="A: ( TOTAL DE ACCIONES DE INFRAESTRUCTURA CULTURAL Y DEPORTIVA REALIZADAS DURANTE EL AÑO 2022) ALB: ERCA OLÍMPICA, CANCHA DE USOS MÚLTIPLES"/>
    <s v="ACCIONES"/>
    <s v="MENSUAL"/>
    <n v="2"/>
    <m/>
    <n v="0.03"/>
    <s v="ASCENDENTE"/>
    <s v="EXPEDIENTE DE OBRA, FACTURAS, ESTIMACIONES, REPORTE FOTOGRÁFICO"/>
    <x v="8"/>
    <d v="2022-06-30T00:00:00"/>
    <d v="2022-06-30T00:00:00"/>
  </r>
  <r>
    <n v="2022"/>
    <d v="2022-01-01T00:00:00"/>
    <d v="2022-06-30T00:00:00"/>
    <s v="OBRAS Y PROYECTOS DE CALIDAD (2022)"/>
    <s v="EJECUCIÓN OBRAS EN BENEFICIO DE LOS HABITANTES"/>
    <s v="MEJORAR LA INFRAESTRUCTURA VIAL"/>
    <s v="Eficacia"/>
    <s v="5 NUMERO DE CALLES CONSTRUIDAS"/>
    <s v="A: NUMERO DE CALLES CONSTRUIDAS"/>
    <s v="CALLES"/>
    <s v="MENSUAL"/>
    <n v="5"/>
    <m/>
    <n v="0.03"/>
    <s v="ASCENDENTE"/>
    <s v="ACTAS DE ENTREGA RECEPCIÓN, EVIDENCIA FOTOGRÁFICA. CARPETAS LEFOR ARCHIVO INTERNO DE OBRAS PUBLICAS."/>
    <x v="8"/>
    <d v="2022-06-30T00:00:00"/>
    <d v="2022-06-30T00:00:00"/>
  </r>
  <r>
    <n v="2022"/>
    <d v="2022-01-01T00:00:00"/>
    <d v="2022-06-30T00:00:00"/>
    <s v="OBRAS Y PROYECTOS DE CALIDAD (2022)"/>
    <s v="REPORTES DE CALLES AFECTADAS POR BACHE"/>
    <s v="EJECUCIÓN DE OBRA PÚBLICA EN BENEFICIO DE LA POBLACIÓN"/>
    <s v="Eficacia"/>
    <s v="30,000 NUMERO DE PERSONAS BENEFICIADAS"/>
    <s v="A: NUMERO DE PERSONAS B: ENEFICIADAS"/>
    <s v="BENEFICIADOS"/>
    <s v="MENSUAL"/>
    <n v="30000"/>
    <m/>
    <n v="91.05"/>
    <s v="ASCENDENTE"/>
    <s v="PLANO DE LOCALIZACIÓN DE LOS TRABAJOS REALIZADOS Y EVIDENCIAS FOTOGRÁFICAS"/>
    <x v="8"/>
    <d v="2022-06-30T00:00:00"/>
    <d v="2022-06-30T00:00:00"/>
  </r>
  <r>
    <n v="2022"/>
    <d v="2022-01-01T00:00:00"/>
    <d v="2022-06-30T00:00:00"/>
    <s v="OBRAS Y PROYECTOS DE CALIDAD (2022)"/>
    <s v="PROGRAMAR, EJECUTAR Y SUPERVISAR OBRAS A REALIZAR."/>
    <s v="EJECUCIÓN DE OBRA PÚBLICA EN BENEFICIO DE LA POBLACIÓN"/>
    <s v="Eficacia"/>
    <s v="7,000,000 TOTAL DE PERSONAS BENEFICIADAS"/>
    <s v="A: TOTAL DE PERSONAS B: ENEFICIADAS"/>
    <s v="BENEFICIADOS"/>
    <s v="MENSUAL"/>
    <n v="7000000"/>
    <m/>
    <n v="16060"/>
    <s v="ASCENDENTE"/>
    <s v="EXPEDIENTE TÉCNICO Y CEDULA DE REGISTRO DE OBRA"/>
    <x v="8"/>
    <d v="2022-06-30T00:00:00"/>
    <d v="2022-06-30T00:00:00"/>
  </r>
  <r>
    <n v="2022"/>
    <d v="2022-01-01T00:00:00"/>
    <d v="2022-06-30T00:00:00"/>
    <s v="OBRAS Y PROYECTOS DE CALIDAD (2022)"/>
    <s v="PROGRAMAR, EJECUTAR Y SUPERVISAR OBRAS A REALIZAR."/>
    <s v="EJECUCIÓN DE OBRA PÚBLICA EN BENEFICIO DE LA POBLACIÓN"/>
    <s v="Eficacia"/>
    <s v="1,300 TOTAL DE PERSONAS BENEFICIADAS"/>
    <s v="A: TOTAL DE PERSONAS B: ENEFICIADAS"/>
    <s v="BENEFICIADOS"/>
    <s v="MENSUAL"/>
    <n v="1300"/>
    <m/>
    <n v="7.02"/>
    <s v="ASCENDENTE"/>
    <s v="EXPEDIENTE TÉCNICO Y CEDULA DE REGISTRO DE OBRA"/>
    <x v="8"/>
    <d v="2022-06-30T00:00:00"/>
    <d v="2022-06-30T00:00:00"/>
  </r>
  <r>
    <n v="2022"/>
    <d v="2022-01-01T00:00:00"/>
    <d v="2022-06-30T00:00:00"/>
    <s v="OBRAS Y PROYECTOS DE CALIDAD (2022)"/>
    <s v="EXPEDIENTES TÉCNICOS VALIDADOS DISPONIBLES PARA SU PROGRAMACIÓN, LICITACIÓN, CONTRATACIÓN Y SUPERVISIÓN."/>
    <s v="EJECUCIÓN DE OBRA PÚBLICA EN BENEFICIO DE LA POBLACIÓN"/>
    <s v="Eficacia"/>
    <s v="20000 TOTAL DE PERSONAS BENEFICIADAS"/>
    <s v="A: TOTAL DE PERSONAS B: ENEFICIADAS"/>
    <s v="BENEFICIADOS"/>
    <s v="MENSUAL"/>
    <n v="20000"/>
    <m/>
    <n v="90.48"/>
    <s v="ASCENDENTE"/>
    <s v="EXPEDIENTE TÉCNICO Y CEDULA DE REGISTRO DE OBRA"/>
    <x v="8"/>
    <d v="2022-06-30T00:00:00"/>
    <d v="2022-06-30T00:00:00"/>
  </r>
  <r>
    <n v="2022"/>
    <d v="2022-01-01T00:00:00"/>
    <d v="2022-06-30T00:00:00"/>
    <s v="PROTECCIÓN AL MEDIO AMBIENTE Y ZONAS VERDES (2022)"/>
    <s v="SE CONTRIBUYE A LA CONVIVENCIA Y DESARROLLO COMUNITARIO"/>
    <s v="PORCENTAJE DE LA POBLACIÓN SATISFECHA CON ÁREAS VERDES"/>
    <s v="Eficacia"/>
    <s v="100% (NUMERO DE QUEJAS ATENDIDAS ./NUMERO DE QUEJAS PRESENTADAS)100"/>
    <s v="(A: NUMERO DE QUEJAS ATENDIDAS / B: NUMERO DE QUEJAS PRESENTADAS) * 100"/>
    <s v="PORCENTAJE"/>
    <s v="MENSUAL"/>
    <n v="1"/>
    <m/>
    <n v="1.1031"/>
    <s v="ASCENDENTE"/>
    <s v="REPORTE DE LAS QUEJAS CIUDADANAS Y RESULTADO DE LAS ENCUESTAS EN PODER DE LA DEPENDENCIA"/>
    <x v="9"/>
    <d v="2022-06-30T00:00:00"/>
    <d v="2022-06-30T00:00:00"/>
  </r>
  <r>
    <n v="2022"/>
    <d v="2022-01-01T00:00:00"/>
    <d v="2022-06-30T00:00:00"/>
    <s v="PROTECCIÓN AL MEDIO AMBIENTE Y ZONAS VERDES (2022)"/>
    <s v="LA POBLACIÓN GOZA DE ESPACIOS RECREATIVOS EN CONDICIONES QUE PROPICIEN EL ESPARCIMIENTO Y CONVIVENCIA DE SUS HABITANTES Y VISITANTES."/>
    <s v="COMITÉS CIUDADANOS INSTAURADOS"/>
    <s v="Eficacia"/>
    <s v="3 NUMERO DE COMITÉS CIUDADANOS PARA EL EMBELLECIMIENTO DE ZONAS"/>
    <s v="A: NUMERO DE COMITÉS CIUDADANOS PARA EL EMB: ELLECIMIENTO DE ZONAS"/>
    <s v="UNIDAD"/>
    <s v="MENSUAL"/>
    <n v="3"/>
    <m/>
    <n v="0.06"/>
    <s v="ASCENDENTE"/>
    <s v="BITÁCORAS DE MANTENIMIENTO DE ÁREAS VERDES DE LA CIUDAD. RESGUARDADOS POR LA DEPENDENCIA Y UBICADOS EN LAS BASES DE DATOS, EXPEDIENTES Y ARCHIVOS DE LOS SISTEMAS INFORMÁTICOS Y ESPACIOS FÍSICOS DE LA DEPENDENCIA. PERIODICIDAD. ANUAL-MENSUAL"/>
    <x v="9"/>
    <d v="2022-06-30T00:00:00"/>
    <d v="2022-06-30T00:00:00"/>
  </r>
  <r>
    <n v="2022"/>
    <d v="2022-01-01T00:00:00"/>
    <d v="2022-06-30T00:00:00"/>
    <s v="PROTECCIÓN AL MEDIO AMBIENTE Y ZONAS VERDES (2022)"/>
    <s v="REALIZAR CAMPAÑAS DE CULTURA AMBIENTAL PARA CONTRIBUIR AL BIENESTAR DE LOS HABITANTES DEL MUNICIPIO"/>
    <s v="CONCIENTIZACIÓN AMBIENTAL"/>
    <s v="Eficacia"/>
    <s v="3 NÚMERO DE CAMPAÑAS EN OPERACIÓN"/>
    <s v="A: NÚMERO DE CAMPAÑAS EN OPERACIÓN"/>
    <s v="UNIDAD"/>
    <s v="MENSUAL"/>
    <n v="3"/>
    <m/>
    <n v="0.06"/>
    <s v="ASCENDENTE"/>
    <s v="REPORTES DE ACCIONES REALIZADAS DERIVADOS DE LOS PROGRAMAS Y PLANES DE MANEJO IMPLEMENTADOS. RESGUARDADOS POR LA DEPENDENCIA Y UBICADOS EN LAS BASES DE DATOS, EXPEDIENTES Y ARCHIVOS DE LOS SISTEMAS INFORMÁTICOS Y ESPACIOS FÍSICOS DE LA DEPENDENCIA. PERIODICIDAD. ANUAL-MENSUAL"/>
    <x v="9"/>
    <d v="2022-06-30T00:00:00"/>
    <d v="2022-06-30T00:00:00"/>
  </r>
  <r>
    <n v="2022"/>
    <d v="2022-01-01T00:00:00"/>
    <d v="2022-06-30T00:00:00"/>
    <s v="PROTECCIÓN AL MEDIO AMBIENTE Y ZONAS VERDES (2022)"/>
    <s v="RESCATE DE ÁREAS ABANDONADAS"/>
    <s v="ÁREAS VERDES EN EL MUNICIPIO RESCATADAS"/>
    <s v="Eficacia"/>
    <s v="17 ÁREAS VERDES RESCATADAS ( VASO, MEXQUITIC, PEDREGAL, SANTA CECILIA, ASOLEADERO, LOS LAGOS, JARDINES DE SAN JUAN, LA CALERA, SANGRE DE CRISTO)"/>
    <s v="A: ÁREAS VERDES RESCATADAS ( VASO, MEXQUITIC, PEDREGAL, SANTA CECILIA, ASOLEADERO, LOS LAGOS, JARDINES DE SAN JUAN, LA CALERA, SANGRE DE CRISTO)"/>
    <s v="UNIDAD"/>
    <s v="MENSUAL"/>
    <n v="17"/>
    <m/>
    <n v="0.16"/>
    <s v="ASCENDENTE"/>
    <s v="BITÁCORAS DE MANTENIMIENTO REALIZADAS. RESGUARDADOS POR LA DEPENDENCIA Y UBICADOS EN LAS BASES DE DATOS, EXPEDIENTES Y ARCHIVOS DE LOS SISTEMAS INFORMÁTICOS Y ESPACIOS FÍSICOS DE LA DEPENDENCIA. PERIODICIDAD. ANUAL-MENSUAL"/>
    <x v="9"/>
    <d v="2022-06-30T00:00:00"/>
    <d v="2022-06-30T00:00:00"/>
  </r>
  <r>
    <n v="2022"/>
    <d v="2022-01-01T00:00:00"/>
    <d v="2022-06-30T00:00:00"/>
    <s v="PROTECCIÓN AL MEDIO AMBIENTE Y ZONAS VERDES (2022)"/>
    <s v="PARQUES Y JARDINES EN CONDICIONES QUE PROPICIEN EL ESPARCIMIENTO Y CONVIVENCIA DE HABITANTES DEL MUNICIPIO Y SUS VISITANTES."/>
    <s v="PROGRAMA MENSUAL"/>
    <s v="Eficacia"/>
    <s v="100% (PLAN DE MANTENIMIENTO INTEGRAL (CUADRILLAS Y BITÁCORAS) REALIZADO / PLAN DE MANTENIMIENTO INTEGRAL (CUADRILLAS Y BITÁCORAS) PROGRAMADO)100"/>
    <s v="(A: (PLAN DE MANTENIMIENTO INTEGRAL (CUADRILLAS Y B: PLAN DE MANTENIMIENTO INTEGRAL (CUADRILLAS Y BITÁCORAS) PROGRAMADO ITÁCORAS) REALIZADO / B: PLAN DE MANTENIMIENTO INTEGRAL (CUADRILLAS Y BITÁCORAS) PROGRAMADO ) * 100"/>
    <s v="PORCENTAJE"/>
    <s v="MENSUAL"/>
    <n v="1"/>
    <m/>
    <n v="1.0512999999999999"/>
    <s v="ASCENDENTE"/>
    <s v="LIBRO DE REGISTRO DE QUEJAS CIUDADANAS. RESGUARDADOS POR LA DEPENDENCIA Y UBICADOS EN LAS BASES DE DATOS, EXPEDIENTES Y ARCHIVOS DE LOS SISTEMAS INFORMÁTICOS Y ESPACIOS FÍSICOS DE LA DEPENDENCIA. PERIODICIDAD. ANUAL-MENSUAL"/>
    <x v="9"/>
    <d v="2022-06-30T00:00:00"/>
    <d v="2022-06-30T00:00:00"/>
  </r>
  <r>
    <n v="2022"/>
    <d v="2022-01-01T00:00:00"/>
    <d v="2022-06-30T00:00:00"/>
    <s v="PROTECCIÓN AL MEDIO AMBIENTE Y ZONAS VERDES (2022)"/>
    <s v="PROGRAMA ANUAL DE FORESTACIÓN, REFORESTACIÓN Y DONACIÓN DE PLANTAS PARA MITIGAR EL CAMBIO CLIMÁTICO."/>
    <s v="PARTICIPACIÓN CIUDADANA"/>
    <s v="Eficacia"/>
    <s v="5000 NÚMERO DE ÁRBOLES PLANTADOS Y REGALADOS"/>
    <s v="A: NÚMERO DE ÁRB: OLES PLANTADOS Y REGALADOS"/>
    <s v="UNIDAD"/>
    <s v="MENSUAL"/>
    <n v="5000"/>
    <m/>
    <n v="18.8"/>
    <s v="ASCENDENTE"/>
    <s v="REPORTES DE ACCIONES REALIZADAS DERIVADOS DE LOS PROGRAMAS Y PLANES DE MANEJO IMPLEMENTADOS. RESGUARDADOS POR LA DEPENDENCIA Y UBICADOS EN LAS BASES DE DATOS, EXPEDIENTES Y ARCHIVOS DE LOS SISTEMAS INFORMÁTICOS Y ESPACIOS FÍSICOS DE LA DEPENDENCIA. PERIODICIDAD. ANUAL-MENSUAL"/>
    <x v="9"/>
    <d v="2022-06-30T00:00:00"/>
    <d v="2022-06-30T00:00:00"/>
  </r>
  <r>
    <n v="2022"/>
    <d v="2022-01-01T00:00:00"/>
    <d v="2022-06-30T00:00:00"/>
    <s v="PROTECCIÓN AL MEDIO AMBIENTE Y ZONAS VERDES (2022)"/>
    <s v="ADOPCIÓN DE ÁREAS VERDES EN EL MUNICIPIO PARA PRESERVAR LA IMAGEN URBANA"/>
    <s v="CUIDADO Y MANTENIMIENTO ECOLÓGICO DE VIALIDADES"/>
    <s v="Eficacia"/>
    <s v="100 NUMERO DE ADOPCIONES A CAMELLONES"/>
    <s v="A: NUMERO DE ADOPCIONES A CAMELLONES"/>
    <s v="UNIDAD"/>
    <s v="MENSUAL"/>
    <n v="100"/>
    <m/>
    <n v="0.22"/>
    <s v="ASCENDENTE"/>
    <s v="CONVENIOS CON LAS EMPRESAS, REPORTE MENSUAL DE MANTENIMIENTO, RESGUARDADOS POR LA DEPENDENCIA Y UBICADOS EN LAS BASES DE DATOS, EXPEDIENTES Y ARCHIVOS DE LOS SISTEMAS INFORMÁTICOS Y ESPACIOS FÍSICOS DE LA DEPENDENCIA. PERIODICIDAD. ANUAL-MENSUAL"/>
    <x v="9"/>
    <d v="2022-06-30T00:00:00"/>
    <d v="2022-06-30T00:00:00"/>
  </r>
  <r>
    <n v="2022"/>
    <d v="2022-01-01T00:00:00"/>
    <d v="2022-06-30T00:00:00"/>
    <s v="PROTECCIÓN AL MEDIO AMBIENTE Y ZONAS VERDES (2022)"/>
    <s v="PROGRAMA DE REHABILITACIÓN Y MANTENIMIENTO DE FUENTES DE PLAZAS PUBLICAS"/>
    <s v="REHABILITACIÓN DE FUENTES"/>
    <s v="Eficacia"/>
    <s v="3 TOTAL DE FUENTES REHABILITADAS( PLAZA PRINCIPAL, LOS ARCOS 1, LOS ARCOS 2, SANGRE DE CRISTO)"/>
    <s v="A: TOTAL DE FUENTES REHAB: ILITADAS( PLAZA PRINCIPAL, LOS ARCOS 1, LOS ARCOS 2, SANGRE DE CRISTO)"/>
    <s v="UNIDAD"/>
    <s v="MENSUAL"/>
    <n v="3"/>
    <m/>
    <n v="0.17"/>
    <s v="ASCENDENTE"/>
    <s v="BITÁCORAS DE ACCIONES REALIZADAS. RESGUARDADOS POR LA DEPENDENCIA Y UBICADOS EN LAS BASES DE DATOS, EXPEDIENTES Y ARCHIVOS DE LOS SISTEMAS INFORMÁTICOS Y ESPACIOS FÍSICOS DE LA DEPENDENCIA. PERIODICIDAD. ANUAL-MENSUAL"/>
    <x v="9"/>
    <d v="2022-06-30T00:00:00"/>
    <d v="2022-06-30T00:00:00"/>
  </r>
  <r>
    <n v="2022"/>
    <d v="2022-01-01T00:00:00"/>
    <d v="2022-06-30T00:00:00"/>
    <s v="PROTECCIÓN AL MEDIO AMBIENTE Y ZONAS VERDES (2022)"/>
    <s v="REALIZACIÓN DE ACTIVIDADES DE PINTURA EN BANCAS, CONTENEDORES Y OTROS IMPLEMENTOS PROPIOS DEL JARDÍN"/>
    <s v="ACCIONES DE MANTENIMIENTO"/>
    <s v="Eficacia"/>
    <s v="17 NUMERO DE PROGRAMAS- TEMPORAL REALIZADO DURANTE EL AÑO"/>
    <s v="A: NUMERO DE PROGRAMAS- TEMPORAL REALIZADO DURANTE EL AÑO"/>
    <s v="ACCIONES PINTURA"/>
    <s v="MENSUAL"/>
    <n v="17"/>
    <m/>
    <n v="0.24"/>
    <s v="ASCENDENTE"/>
    <s v="BITÁCORAS DE ACCIONES REALIZADAS EN MATERIA DE PINTURA. RESGUARDADOS POR LA DEPENDENCIA Y UBICADOS EN LAS BASES DE DATOS, EXPEDIENTES Y ARCHIVOS DE LOS SISTEMAS INFORMÁTICOS Y ESPACIOS FÍSICOS DE LA DEPENDENCIA. PERIODICIDAD. ANUAL-MENSUAL"/>
    <x v="9"/>
    <d v="2022-06-30T00:00:00"/>
    <d v="2022-06-30T00:00:00"/>
  </r>
  <r>
    <n v="2022"/>
    <d v="2022-01-01T00:00:00"/>
    <d v="2022-06-30T00:00:00"/>
    <s v="PROTECCIÓN AL MEDIO AMBIENTE Y ZONAS VERDES (2022)"/>
    <s v="APLICACIÓN DE PROGRAMA DE CONTROL OPORTUNO DE PLAGAS Y FAUNA NOCIVO ATREVES DE LA FUMIGACIÓN Y LIMPIEZA"/>
    <s v="ÁREAS LIBRES DE PLAGAS Y FAUNA NOCIVA"/>
    <s v="Eficacia"/>
    <s v="4 NUMERO DE ACCIONES DE FUMIGACIÓN REALIZADAS"/>
    <s v="A: NUMERO DE ACCIONES DE FUMIGACIÓN REALIZADAS"/>
    <s v="ACCIONES FUMIGACIÓN"/>
    <s v="MENSUAL"/>
    <n v="4"/>
    <m/>
    <n v="0.19"/>
    <s v="ASCENDENTE"/>
    <s v="EVIDENCIA FOTOGRÁFICA Y CONSTANCIA-BITÁCORA DE REALIZACIÓN. RESGUARDADOS POR LA DEPENDENCIA Y UBICADOS EN LAS BASES DE DATOS, EXPEDIENTES Y ARCHIVOS DE LOS SISTEMAS INFORMÁTICOS Y ESPACIOS FÍSICOS DE LA DEPENDENCIA. PERIODICIDAD. ANUAL-MENSUAL"/>
    <x v="9"/>
    <d v="2022-06-30T00:00:00"/>
    <d v="2022-06-30T00:00:00"/>
  </r>
  <r>
    <n v="2022"/>
    <d v="2022-01-01T00:00:00"/>
    <d v="2022-06-30T00:00:00"/>
    <s v="PREVENCIÓN DE RIESGOS A LA POBLACION (2022)"/>
    <s v="CONTRIBUIR A INCREMENTAR LA SEGURIDAD Y EL CONOCIMIENTO DE LA CULTURA DE LA PREVENCIÓN Y PROTECCIÓN CIVIL"/>
    <s v="ACTUALIZAR EL ATLAS DE RIESGOS DEL MUNICIPIO"/>
    <s v="Eficacia"/>
    <s v="5 ACTUALIZACIONES DEL ATLAS DE RIESGO ( EVENTOS PERTURBADORES: GEOLÓGICOS ( TEMBLORES, DESLIZAMIENTOS, VOLANTES) HIDROMETEOROLOGICOS( INUNDACIONES, TORMENTAS, HELASAS, SEQUIAS, VIENTOS ), SOCIOORGANIZATIVOS ( PEREGRINACIONES, EVENTOS SOCIALES MASIVOS, GUERRAS), QUÍMICO TECNOLÓGICOS,. ( GASOLINERAS, GASERAS, ALMACENAJE DE QUÍMICOS), SANITARIOS ( CONTAMINACIÓN, ENFERMEDADES) )"/>
    <s v="A: ACTUALIZACIONES DEL ATLAS DE RIESGO ( EVENTOS PERTURB: ADORES: GEOLÓGICOS ( TEMB: LORES, DESLIZAMIENTOS, VOLANTES) HIDROMETEOROLOGICOS( INUNDACIONES, TORMENTAS, HELASAS, SEQUIAS, VIENTOS ), SOCIOORGANIZATIVOS ( PEREGRINACIONES, EVENTOS SOCIALES MASIVOS, GUERRAS), QUÍMICO TECNOLÓGICOS,. ( GASOLINERAS, GASERAS, ALMACENAJE DE QUÍMICOS), SANITARIOS ( CONTAMINACIÓN, ENFERMEDADES) )"/>
    <s v="UNIDAD"/>
    <s v="MENSUAL"/>
    <n v="5"/>
    <m/>
    <n v="0.06"/>
    <s v="ASCENDENTE"/>
    <s v="ESTUDIOS GEOFÍSICOS, HISTORIAL DE LOS FENÓMENOS PERTURBADORES, ATLAS DE RIESGOS ANTERIORES"/>
    <x v="10"/>
    <d v="2022-06-30T00:00:00"/>
    <d v="2022-06-30T00:00:00"/>
  </r>
  <r>
    <n v="2022"/>
    <d v="2022-01-01T00:00:00"/>
    <d v="2022-06-30T00:00:00"/>
    <s v="PREVENCIÓN DE RIESGOS A LA POBLACION (2022)"/>
    <s v="LA POBLACIÓN DEL MUNICIPIO FORTALECEN LAS ACCIONES CON ENFOQUE PREVENTIVO DE RIESGOS."/>
    <s v="DECESOS POR CONTINGENCIAS"/>
    <s v="Eficacia"/>
    <s v="0% (NÚMERO DE DECESOS POR MOTIVO DE CONTINGENCIA / POBLACIÓN AFECTADA POR CONTINGENCIA) X 100"/>
    <s v="(A: NÚMERO DE DECESOS POR MOTIVO DE CONTINGENCIA / B: POBLACIÓN AFECTADA POR CONTINGENCIA) * 100"/>
    <s v="PORCENTAJE"/>
    <s v="MENSUAL"/>
    <n v="0"/>
    <m/>
    <n v="6.15"/>
    <s v="ASCENDENTE"/>
    <s v="REGISTRO DE CONTINGENCIAS ATENCIONES Y DECESOS REGISTRADOS DURANTE EL AÑO."/>
    <x v="10"/>
    <d v="2022-06-30T00:00:00"/>
    <d v="2022-06-30T00:00:00"/>
  </r>
  <r>
    <n v="2022"/>
    <d v="2022-01-01T00:00:00"/>
    <d v="2022-06-30T00:00:00"/>
    <s v="PREVENCIÓN DE RIESGOS A LA POBLACION (2022)"/>
    <s v="CAMPAÑA PARA EVITAR INCENDIOS FORESTALES REALIZADAS"/>
    <s v="CAMPAÑAS CONTRA INCENDIOS"/>
    <s v="Eficacia"/>
    <s v="3 NUMERO DE CAMPAÑAS ( ENFERMEDADES VÍAS RESPIRATORIAS, ESTIAJE, TEMPORAL DE LLUVIAS,"/>
    <s v="A: NUMERO DE CAMPAÑAS ( ENFERMEDADES VÍAS RESPIRATORIAS, ESTIAJE, TEMPORAL DE LLUVIAS,"/>
    <s v="UNIDAD"/>
    <s v="MENSUAL"/>
    <n v="3"/>
    <m/>
    <n v="7.0000000000000007E-2"/>
    <s v="ASCENDENTE"/>
    <s v="REPORTE DE ACTIVIDADES, EVIDENCIA FOTOGRÁFICA E IMPRESA RESGUARDADOS POR LA DEPENDENCIA EN LOS ARCHIVOS FÍSICOS Y MAGNÉTICOS"/>
    <x v="10"/>
    <d v="2022-06-30T00:00:00"/>
    <d v="2022-06-30T00:00:00"/>
  </r>
  <r>
    <n v="2022"/>
    <d v="2022-01-01T00:00:00"/>
    <d v="2022-06-30T00:00:00"/>
    <s v="PREVENCIÓN DE RIESGOS A LA POBLACION (2022)"/>
    <s v="PROGRAMA DE OPERATIVOS DE VIGILANCIA REALIZADOS"/>
    <s v="OPERATIVOS DE VIGILANCIA"/>
    <s v="Eficacia"/>
    <s v="3 NUMERO DE OPERATIVOS DE VIGILANCIA DE TEMPORADA"/>
    <s v="A: NUMERO DE OPERATIVOS DE VIGILANCIA DE TEMPORADA"/>
    <s v="UNIDAD"/>
    <s v="MENSUAL"/>
    <n v="3"/>
    <m/>
    <n v="0.14000000000000001"/>
    <s v="ASCENDENTE"/>
    <s v="EVIDENCIA FOTOGRÁFICA Y LISTA DE ASISTENCIA. RESGUARDADO POR LA DEPENDENCIA EN LOS ARCHIVOS FÍSICOS Y MAGNÉTICOS"/>
    <x v="10"/>
    <d v="2022-06-30T00:00:00"/>
    <d v="2022-06-30T00:00:00"/>
  </r>
  <r>
    <n v="2022"/>
    <d v="2022-01-01T00:00:00"/>
    <d v="2022-06-30T00:00:00"/>
    <s v="PREVENCIÓN DE RIESGOS A LA POBLACION (2022)"/>
    <s v="PROGRAMA DE CONCIENTIZACIÓN CIUDADANA (ESCUELAS EMPRESAS, SOCIEDAD) REALIZADOS"/>
    <s v="CONCIENTIZACIÓN"/>
    <s v="Eficacia"/>
    <s v="12 NUMERO DE CURSOS Y PLATICAS DE CONCIENTIZACIÓN EN ESCUELAS, EMPRESAS E INSTITUCIONES"/>
    <s v="A: NUMERO DE CURSOS Y PLATICAS DE CONCIENTIZACIÓN EN ESCUELAS, EMPRESAS E INSTITUCIONES"/>
    <s v="UNIDAD"/>
    <s v="MENSUAL"/>
    <n v="12"/>
    <m/>
    <n v="0.22"/>
    <s v="ASCENDENTE"/>
    <s v="LISTAS DE ASISTENCIA Y EVIDENCIA FOTOGRÁFICA. RESGUARDADO POR LA DEPENDENCIA EN LOS ARCHIVOS FÍSICOS Y MAGNÉTICOS"/>
    <x v="10"/>
    <d v="2022-06-30T00:00:00"/>
    <d v="2022-06-30T00:00:00"/>
  </r>
  <r>
    <n v="2022"/>
    <d v="2022-01-01T00:00:00"/>
    <d v="2022-06-30T00:00:00"/>
    <s v="PREVENCIÓN DE RIESGOS A LA POBLACION (2022)"/>
    <s v="PROGRAMA DE ATENCIÓN DE ACCIDENTES REALIZADOS"/>
    <s v="ATENCIÓN A ACCIDENTES"/>
    <s v="Eficacia"/>
    <s v="100% NUMERO DE ACCIDENTES ATENDIDOS/ NUMERO DE ACCIDENTES OCURRIDOS)100"/>
    <s v="(A: NUMERO DE ACCIDENTES ATENDIDOS / B: NUMERO DE ACCIDENTES OCURRIDOS) * 100"/>
    <s v="PORCENTAJE"/>
    <s v="MENSUAL"/>
    <n v="1"/>
    <m/>
    <n v="1"/>
    <s v="ASCENDENTE"/>
    <s v="EVIDENCIA FOTOGRÁFICA BITÁCORA E INFORMES, RESGUARDADO POR LA DEPENDENCIA EN LOS ARCHIVOS FÍSICOS Y MAGNÉTICOS"/>
    <x v="10"/>
    <d v="2022-06-30T00:00:00"/>
    <d v="2022-06-30T00:00:00"/>
  </r>
  <r>
    <n v="2022"/>
    <d v="2022-01-01T00:00:00"/>
    <d v="2022-06-30T00:00:00"/>
    <s v="PREVENCIÓN DE RIESGOS A LA POBLACION (2022)"/>
    <s v="CURSOS DE PRIMEROS AUXILIOS EN EMPRESAS, NEGOCIOS Y POBLACIÓN REALIZADOS"/>
    <s v="CURSOS DE ACTUALIZACIÓN"/>
    <s v="Eficacia"/>
    <s v="12 NUMERO DE CURSOS DE PRIMEROS AUXILIOS EN EMPRESAS, NEGOCIOS Y POBLACIÓN:"/>
    <s v="A: NUMERO DE CURSOS DE PRIMEROS AUXILIOS EN EMPRESAS, NEGOCIOS Y POB: LACIÓN:"/>
    <s v="UNIDAD"/>
    <s v="MENSUAL"/>
    <n v="12"/>
    <m/>
    <n v="0.17"/>
    <s v="ASCENDENTE"/>
    <s v="BITÁCORA, LISTAS DE ASISTENCIA CONSTANCIAS Y EVIDENCIA FOTOGRÁFICA Y REPORTES RESGUARDADO POR LA DEPENDENCIA EN LOS ARCHIVOS FÍSICOS Y MAGNÉTICOS"/>
    <x v="10"/>
    <d v="2022-06-30T00:00:00"/>
    <d v="2022-06-30T00:00:00"/>
  </r>
  <r>
    <n v="2022"/>
    <d v="2022-01-01T00:00:00"/>
    <d v="2022-06-30T00:00:00"/>
    <s v="PREVENCIÓN DE RIESGOS A LA POBLACION (2022)"/>
    <s v="CAPACITACIÓN Y CERTIFICACIÓN PARA EL PERSONAL DE PROTECCIÓN CIVIL IMPLEMENTADO"/>
    <s v="CAPACITACIÓN Y CERTIFICACIÓN"/>
    <s v="Eficacia"/>
    <s v="12 NUMERO DE CAPACITACIÓN Y CERTIFICACIÓN PARA EL PERSONAL DE PROTECCIÓN CIVIL IMPLEMENTADO"/>
    <s v="A: NUMERO DE CAPACITACIÓN Y CERTIFICACIÓN PARA EL PERSONAL DE PROTECCIÓN CIVIL IMPLEMENTADO"/>
    <s v="UNIDAD"/>
    <s v="MENSUAL"/>
    <n v="12"/>
    <m/>
    <n v="0.17"/>
    <s v="ASCENDENTE"/>
    <s v="BITÁCORA, LISTAS DE ASISTENCIA CONSTANCIAS Y EVIDENCIA FOTOGRÁFICA Y REPORTES RESGUARDADO POR LA DEPENDENCIA EN LOS ARCHIVOS FÍSICOS Y MAGNÉTICOS"/>
    <x v="10"/>
    <d v="2022-06-30T00:00:00"/>
    <d v="2022-06-30T00:00:00"/>
  </r>
  <r>
    <n v="2022"/>
    <d v="2022-01-01T00:00:00"/>
    <d v="2022-06-30T00:00:00"/>
    <s v="PREVENCIÓN DE RIESGOS A LA POBLACION (2022)"/>
    <s v="ESTRATEGIAS DE VERIFICACIÓN INSPECCIONADOS DIRIGIDO A NEGOCIOS Y CENTRO COMERCIALES REALIZADOS"/>
    <s v="ESTRATEGIAS DE VERIFICACIÓN"/>
    <s v="Eficacia"/>
    <s v="100% NUMERO DE VERIFICACIÓN INSPECCIONADOS DIRIGIDO A NEGOCIOS Y CENTRO COMERCIALES ( REPORTE DE RIESGO, ACCIDENTE, TRAMITE DE LICENCIA MUNICIPAL) REALIZADOS/ NUMERO DE VERIFICACIÓN INSPECCIONADOS DIRIGIDO A NEGOCIOS Y CENTRO COMERCIALES ( REPORTE DE RIESGO, ACCIDENTE, TRAMITE DE LICENCIA MUNICIPAL) PROGRAMADOS)100"/>
    <s v="(A: NUMERO DE VERIFICACIÓN INSPECCIONADOS DIRIGIDO A NEGOCIOS Y CENTRO COMERCIALES ( REPORTE DE RIESGO, ACCIDENTE, TRAMITE DE LICENCIA MUNICIPAL) REALIZADOS / B: NUMERO DE VERIFICACIÓN INSPECCIONADOS DIRIGIDO A NEGOCIOS Y CENTRO COMERCIALES ( REPORTE DE RIESGO, ACCIDENTE, TRAMITE DE LICENCIA MUNICIPAL) PROGRAMADOS) * 100"/>
    <s v="PORCENTAJE"/>
    <s v="MENSUAL"/>
    <n v="1"/>
    <m/>
    <n v="1.1537999999999999"/>
    <s v="ASCENDENTE"/>
    <s v="BITÁCORA, EVIDENCIA FOTOGRÁFICA Y REPORTES RESGUARDADO POR LA DEPENDENCIA EN LOS ARCHIVOS FÍSICOS Y MAGNÉTICOS"/>
    <x v="10"/>
    <d v="2022-06-30T00:00:00"/>
    <d v="2022-06-30T00:00:00"/>
  </r>
  <r>
    <n v="2022"/>
    <d v="2022-01-01T00:00:00"/>
    <d v="2022-06-30T00:00:00"/>
    <s v="PREVENCIÓN DE RIESGOS A LA POBLACION (2022)"/>
    <s v="DIFUSIÓN DE MEDIDAS PREVENTIVAS VÍA REDES SOCIALES, PROGRAMA DE TELEVISIÓN DEL GOBIERNO MUNICIPAL, RADIO LOCAL."/>
    <s v="DIFUSIONES"/>
    <s v="Eficacia"/>
    <s v="4 NUMERO DE EVENTOS DE DIFUSIÓN EN MEDIOS ELECTRÓNICOS"/>
    <s v="A: NUMERO DE EVENTOS DE DIFUSIÓN EN MEDIOS ELECTRÓNICOS"/>
    <s v="UNIDAD"/>
    <s v="MENSUAL"/>
    <n v="4"/>
    <m/>
    <n v="0.19"/>
    <s v="ASCENDENTE"/>
    <s v="REPORTE DE ACTIVIDADES, EVIDENCIA FOTOGRÁFICA E IMPRESA Y SOLICITUDES RESGUARDADOS POR LA DEPENDENCIA EN LOS ARCHIVOS FÍSICOS Y MAGNÉTICOS"/>
    <x v="10"/>
    <d v="2022-06-30T00:00:00"/>
    <d v="2022-06-30T00:00:00"/>
  </r>
  <r>
    <n v="2022"/>
    <d v="2022-01-01T00:00:00"/>
    <d v="2022-06-30T00:00:00"/>
    <s v="PREVENCIÓN DE RIESGOS A LA POBLACION (2022)"/>
    <s v="OPERATIVOS PREVENTIVOS"/>
    <s v="OPERATIVOS PREVENTIVOS"/>
    <s v="Eficacia"/>
    <s v="4 NUMERO DE OPERATIVOS ESPECÍFICOS CANDELARIA (SAN JUANEROS), FIESTAS PATRIAS, GUADALUPE REYES, CANDELARIA, SEMANA SANTA)"/>
    <s v="A: NUMERO DE OPERATIVOS ESPECÍFICOS CANDELARIA (SAN JUANEROS), FIESTAS PATRIAS, GUADALUPE REYES, CANDELARIA, SEMANA SANTA)"/>
    <s v="UNIDAD"/>
    <s v="MENSUAL"/>
    <n v="4"/>
    <m/>
    <n v="0.05"/>
    <s v="ASCENDENTE"/>
    <s v="EVIDENCIA FOTOGRÁFICA Y LISTA DE EVENTOS. RESGUARDADO POR LA DEPENDENCIA EN LOS ARCHIVOS FÍSICOS Y MAGNÉTICOS"/>
    <x v="10"/>
    <d v="2022-06-30T00:00:00"/>
    <d v="2022-06-30T00:00:00"/>
  </r>
  <r>
    <n v="2022"/>
    <d v="2022-01-01T00:00:00"/>
    <d v="2022-06-30T00:00:00"/>
    <s v="PREVENCIÓN DE RIESGOS A LA POBLACION (2022)"/>
    <s v="DIFUSIÓN DE ACCIONES CON CARÁCTER PREVENTIVO DURANTE EL AÑO: CAMPAÑA PERMANENTE DE RED SOCIAL FACEBOOK CON INFORMACIÓN ACORDE AL FENÓMENO PERTURBADOR"/>
    <s v="DIFUSIÓN PREVENTIVA"/>
    <s v="Eficacia"/>
    <s v="4 NUMERO DE CAMPAÑAS DE DIFUSIÓN"/>
    <s v="A: NUMERO DE CAMPAÑAS DE DIFUSIÓN"/>
    <s v="UNIDAD"/>
    <s v="MENSUAL"/>
    <n v="4"/>
    <m/>
    <n v="0.18"/>
    <s v="ASCENDENTE"/>
    <s v="EVIDENCIA DE LAS CAMPAÑAS CON CARÁCTER PREVENTIVO DURANTE EL AÑO."/>
    <x v="10"/>
    <d v="2022-06-30T00:00:00"/>
    <d v="2022-06-30T00:00:00"/>
  </r>
  <r>
    <n v="2022"/>
    <d v="2022-01-01T00:00:00"/>
    <d v="2022-06-30T00:00:00"/>
    <s v="PREVENCIÓN DE RIESGOS A LA POBLACION (2022)"/>
    <s v="PROMOCIÓN DE ACCIONES PARA LA DISMINUCIÓN DE ACCIDENTES."/>
    <s v="RESPUESTA LLAMADAS DE EMERGENCIA"/>
    <s v="Eficacia"/>
    <s v="100% NUMERO DE LLAMADAS ATENDIDOS/ NUMERO DE LLAMADAS RECIBIDAS)100"/>
    <s v="(A: NUMERO DE LLAMADAS ATENDIDOS / B: NUMERO DE LLAMADAS RECIBIDAS) * 100"/>
    <s v="PORCENTAJE"/>
    <s v="MENSUAL"/>
    <n v="1"/>
    <m/>
    <n v="0.99829999999999997"/>
    <s v="ASCENDENTE"/>
    <s v="BITÁCORA Y REPORTES RESGUARDADO POR LA DEPENDENCIA EN LOS ARCHIVOS FÍSICOS Y MAGNÉTICOS"/>
    <x v="10"/>
    <d v="2022-06-30T00:00:00"/>
    <d v="2022-06-30T00:00:00"/>
  </r>
  <r>
    <n v="2022"/>
    <d v="2022-01-01T00:00:00"/>
    <d v="2022-06-30T00:00:00"/>
    <s v="PREVENCIÓN DE RIESGOS A LA POBLACION (2022)"/>
    <s v="CAPACITACIÓN EN USO Y MANEJO DE EXTINTORES, EVACUACIÓN DE INMUEBLES:"/>
    <s v="CAPACITACIONES TÉCNICAS"/>
    <s v="Eficacia"/>
    <s v="4 NUMERO DE ACCIONES DE USO Y MANEJO DE EXTINTORES, EVACUACIÓN DE INMUEBLES:"/>
    <s v="A: NUMERO DE ACCIONES DE USO Y MANEJO DE EXTINTORES, EVACUACIÓN DE INMUEB: LES:"/>
    <s v="UNIDAD"/>
    <s v="MENSUAL"/>
    <n v="4"/>
    <m/>
    <n v="0.19"/>
    <s v="ASCENDENTE"/>
    <s v="BITÁCORA, LISTAS DE ASISTENCIA CONSTANCIAS Y EVIDENCIA FOTOGRÁFICA Y REPORTES RESGUARDADO POR LA DEPENDENCIA EN LOS ARCHIVOS FÍSICOS Y MAGNÉTICOS"/>
    <x v="10"/>
    <d v="2022-06-30T00:00:00"/>
    <d v="2022-06-30T00:00:00"/>
  </r>
  <r>
    <n v="2022"/>
    <d v="2022-01-01T00:00:00"/>
    <d v="2022-06-30T00:00:00"/>
    <s v="PREVENCIÓN DE RIESGOS A LA POBLACION (2022)"/>
    <s v="FORMACIÓN A LOS ELEMENTOS DE LA COORDINACIÓN DE PROTECCIÓN CIVIL :"/>
    <s v="FORMACIÓN DE ELEMENTOS"/>
    <s v="Eficacia"/>
    <s v="45 NUMERO DE FORMACIÓN A LOS ELEMENTOS DE LA COORDINACIÓN DE PROTECCIÓN CIVIL"/>
    <s v="A: NUMERO DE FORMACIÓN A LOS ELEMENTOS DE LA COORDINACIÓN DE PROTECCIÓN CIVIL"/>
    <s v="UNIDAD"/>
    <s v="MENSUAL"/>
    <n v="45"/>
    <m/>
    <n v="0.31"/>
    <s v="ASCENDENTE"/>
    <s v="BITÁCORA, LISTAS DE ASISTENCIA CONSTANCIAS Y EVIDENCIA FOTOGRÁFICA Y REPORTES RESGUARDADO POR LA DEPENDENCIA EN LOS ARCHIVOS FÍSICOS Y MAGNÉTICOS"/>
    <x v="10"/>
    <d v="2022-06-30T00:00:00"/>
    <d v="2022-06-30T00:00:00"/>
  </r>
  <r>
    <n v="2022"/>
    <d v="2022-01-01T00:00:00"/>
    <d v="2022-06-30T00:00:00"/>
    <s v="PREVENCIÓN DE RIESGOS A LA POBLACION (2022)"/>
    <s v="APERCIBIMIENTO DE EMPRESAS PARA LA IMPLEMENTACIÓN DE PROGRAMA INTERNO DE PROTECCIÓN CIVIL."/>
    <s v="PROGRAMA INTERNO DE PROTECCIÓN CIVIL A EMPRESAS"/>
    <s v="Eficacia"/>
    <s v="100% APERCIBIMIENTO DE EMPRESAS PARA LA IMPLEMENTACIÓN DE PROGRAMA INTERNO DE PROTECCIÓN CIVIL ATENDIDAS/ APERCIBIMIENTO DE EMPRESAS PARA LA IMPLEMENTACIÓN DE PROGRAMA INTERNO DE PROTECCIÓN CIVIL ESTABLECIDAS)100"/>
    <s v="(A: APERCIB: APERCIBIMIENTO DE EMPRESAS PARA LA IMPLEMENTACIÓN DE PROGRAMA INTERNO DE PROTECCIÓN CIVIL ESTABLECIDASIMIENTO DE EMPRESAS PARA LA IMPLEMENTACIÓN DE PROGRAMA INTERNO DE PROTECCIÓN CIVIL ATENDIDAS / B: APERCIBIMIENTO DE EMPRESAS PARA LA IMPLEMENTACIÓN DE PROGRAMA INTERNO DE PROTECCIÓN CIVIL ESTABLECIDAS) * 100"/>
    <s v="PORCENTAJE"/>
    <s v="MENSUAL"/>
    <n v="1"/>
    <m/>
    <n v="0.52270000000000005"/>
    <s v="ASCENDENTE"/>
    <s v="BITÁCORA, EVIDENCIA FOTOGRÁFICA Y REPORTES RESGUARDADO POR LA DEPENDENCIA EN LOS ARCHIVOS FÍSICOS Y MAGNÉTICOS"/>
    <x v="10"/>
    <d v="2022-06-30T00:00:00"/>
    <d v="2022-06-30T00:00:00"/>
  </r>
  <r>
    <n v="2022"/>
    <d v="2022-01-01T00:00:00"/>
    <d v="2022-06-30T00:00:00"/>
    <s v="DESARROLLO URBANO Y SUSTENTABLE PARA EL MUNICIPIO (2022)"/>
    <s v="CONTRIBUIR EN EL DESARROLLO URBANO DEL MUNICIPIO PROCURANDO LA SUSTENTABILIDAD Y LA INTEGRACIÓN AL ENTORNO MEJORANDO CON ELLO LA CALIDAD DE VIDA DE LOS HABITANTES."/>
    <s v="PERCEPCIÓN CIUDADANA"/>
    <s v="Eficacia"/>
    <s v="60% NUMERO DE ENCUESTAS DENTRO DEL RANGO FAVORABLE / NUMERO TOTAL DE ENCUESTAS REALIZADAS)100"/>
    <s v="(A: NUMERO DE ENCUESTAS DENTRO DEL RANGO FAVORAB: NUMERO TOTAL DE ENCUESTAS REALIZADASLE / B: NUMERO TOTAL DE ENCUESTAS REALIZADAS) * 100"/>
    <s v="PORCENTAJE"/>
    <s v="MENSUAL"/>
    <n v="0.6"/>
    <m/>
    <n v="1"/>
    <s v="ASCENDENTE"/>
    <s v="EXP. FÍSICO; RESULTADOS DE LA ENCUESTA APLICADA."/>
    <x v="11"/>
    <d v="2022-06-30T00:00:00"/>
    <d v="2022-06-30T00:00:00"/>
  </r>
  <r>
    <n v="2022"/>
    <d v="2022-01-01T00:00:00"/>
    <d v="2022-06-30T00:00:00"/>
    <s v="DESARROLLO URBANO Y SUSTENTABLE PARA EL MUNICIPIO (2022)"/>
    <s v="EL MUNICIPIO BRINDA A LOS HABITANTES Y VISITANTES UNA MEJOR IMAGEN URBANA."/>
    <s v="REGLAMENTO DE CONSTRUCCIÓN Y FISONOMÍA"/>
    <s v="Eficacia"/>
    <s v="1 NUMERO DE REGLAMENTOS ACTUALIZADOS"/>
    <s v="A: NUMERO DE REGLAMENTOS ACTUALIZADOS"/>
    <s v="UNIDAD"/>
    <s v="MENSUAL"/>
    <n v="1"/>
    <m/>
    <n v="0"/>
    <s v="ASCENDENTE"/>
    <s v="EXP. FÍSICO Y DIGITAL; REGLAMENTOS ACTUALIZADOS."/>
    <x v="11"/>
    <d v="2022-06-30T00:00:00"/>
    <d v="2022-06-30T00:00:00"/>
  </r>
  <r>
    <n v="2022"/>
    <d v="2022-01-01T00:00:00"/>
    <d v="2022-06-30T00:00:00"/>
    <s v="DESARROLLO URBANO Y SUSTENTABLE PARA EL MUNICIPIO (2022)"/>
    <s v="APLICACIÓN DE LOS EJES RECTORES, PARA UN CRECIMIENTO ORDENADO DEL MUNICIPIO"/>
    <s v="MEJORA URBANA"/>
    <s v="Eficacia"/>
    <s v="100% (SOLICITUDES DE USO DE SUELO Y PERMISOS CORRESPONDIENTES ATENDIDAS / SOLICITUDES DE USO DE SUELO Y PERMISOS TRAMITADAS) 100"/>
    <s v="(A: SOLICITUDES DE USO DE SUELO Y PERMISOS CORRESPONDIENTES ATENDIDAS / B: SOLICITUDES DE USO DE SUELO Y PERMISOS TRAMITADAS) * 100"/>
    <s v="PORCENTAJE"/>
    <s v="MENSUAL"/>
    <n v="1"/>
    <m/>
    <n v="1"/>
    <s v="ASCENDENTE"/>
    <s v="EXP. FÍSICO Y DIGITAL DE TRAMITES."/>
    <x v="11"/>
    <d v="2022-06-30T00:00:00"/>
    <d v="2022-06-30T00:00:00"/>
  </r>
  <r>
    <n v="2022"/>
    <d v="2022-01-01T00:00:00"/>
    <d v="2022-06-30T00:00:00"/>
    <s v="DESARROLLO URBANO Y SUSTENTABLE PARA EL MUNICIPIO (2022)"/>
    <s v="PROGRAMAS DE REGULARIZACIÓN DE ASENTAMIENTOS HUMANOS IRREGULARES."/>
    <s v="AVANCE EN REGULARIZACIÓN DE ASENTAMIENTOS"/>
    <s v="Eficacia"/>
    <s v="30% (NUMERO DE ASENTAMIENTOS REGULARIZADOS/ TOTAL DE ASENTAMIENTO IRREGULARES)100"/>
    <s v="(A: NUMERO DE ASENTAMIENTOS REGULARIZADOS / B: TOTAL DE ASENTAMIENTO IRREGULARES)) * 100"/>
    <s v="PORCENTAJE"/>
    <s v="MENSUAL"/>
    <n v="0.3"/>
    <m/>
    <n v="0"/>
    <s v="ASCENDENTE"/>
    <s v="EXPEDIENTES Y BASES DE DATOS EVIDENCIANDO EL STATUS DE LOS FRACCIONAMIENTOS"/>
    <x v="11"/>
    <d v="2022-06-30T00:00:00"/>
    <d v="2022-06-30T00:00:00"/>
  </r>
  <r>
    <n v="2022"/>
    <d v="2022-01-01T00:00:00"/>
    <d v="2022-06-30T00:00:00"/>
    <s v="DESARROLLO URBANO Y SUSTENTABLE PARA EL MUNICIPIO (2022)"/>
    <s v="MAYOR NUMERO DE FRACCIONAMIENTOS EN EL MUNICIPIO"/>
    <s v="CRECIMIENTO ORDENADO"/>
    <s v="Eficacia"/>
    <s v="2 ((NUMERO DE NUEVOS FRACCIONAMIENTOS EN EL AÑO ACTUAL/ NUMERO DE NUEVOS FRACCIONAMIENTOS AÑO ANTERIOR)-1X100"/>
    <s v="((A: NUMERO DE NUEVOS FRACCIONAMIENTOS EN EL AÑO ACTUAL / B: NUMERO DE NUEVOS FRACCIONAMIENTOS AÑO ANTERIOR) - 1) * 100"/>
    <s v="TASA DE VARIACIÓN"/>
    <s v="MENSUAL"/>
    <n v="2"/>
    <m/>
    <n v="0"/>
    <s v="ASCENDENTE"/>
    <s v="EXPEDIENTES DE FRACCIONAMIENTOS AUTORIZADOS"/>
    <x v="11"/>
    <d v="2022-06-30T00:00:00"/>
    <d v="2022-06-30T00:00:00"/>
  </r>
  <r>
    <n v="2022"/>
    <d v="2022-01-01T00:00:00"/>
    <d v="2022-06-30T00:00:00"/>
    <s v="DESARROLLO URBANO Y SUSTENTABLE PARA EL MUNICIPIO (2022)"/>
    <s v="PROGRAMA DE MEJORAMIENTO DE IMAGEN URBANA DE INMUEBLES EN EL MUNICIPIO"/>
    <s v="RESCATE DE IMAGEN URBANA."/>
    <s v="Eficacia"/>
    <s v="2 NUMERO DE ACCIONES REALIZADAS DURANTE EL AÑO"/>
    <s v="A: NUMERO DE ACCIONES REALIZADAS DURANTE EL AÑO"/>
    <s v="UNIDAD"/>
    <s v="MENSUAL"/>
    <n v="2"/>
    <m/>
    <n v="0.35"/>
    <s v="ASCENDENTE"/>
    <s v="EXPEDIENTES DE LOS INMUEBLES O EDIFICACIONES INTERVENIDOS, PERMISOS Y EVIDENCIAS ANTES Y DESPUÉS DE LA INTERVENCIÓN."/>
    <x v="11"/>
    <d v="2022-06-30T00:00:00"/>
    <d v="2022-06-30T00:00:00"/>
  </r>
  <r>
    <n v="2022"/>
    <d v="2022-01-01T00:00:00"/>
    <d v="2022-06-30T00:00:00"/>
    <s v="DESARROLLO URBANO Y SUSTENTABLE PARA EL MUNICIPIO (2022)"/>
    <s v="ACTIVIDADES VIGILANCIA E INSPECCIÓN"/>
    <s v="ACCIONES DE VIGILANCIA Y SUPERVISIÓN"/>
    <s v="Eficacia"/>
    <s v="100% NUMERO DE VISITAS DE VIGILANCIA, INSPECCIÓN Y SUPERVISIÓN REALIZADAS DURANTE EL PRESENTE EJERCICIO REALIZADAS /NUMERO DE VISITAS DE VIGILANCIA, INSPECCIÓN Y SUPERVISIÓN REALIZADAS DURANTE EL PRESENTE EJERCICIO PLANEADAS)100"/>
    <s v="(A: NUMERO DE VISITAS DE VIGILANCIA, INSPECCIÓN Y SUPERVISIÓN REALIZADAS DURANTE EL PRESENTE EJERCICIO REALIZADAS /100 / B: NUMERO DE VISITAS DE VIGILANCIA, INSPECCIÓN Y SUPERVISIÓN REALIZADAS DURANTE EL PRESENTE EJERCICIO PLANEADAS)) * 100"/>
    <s v="PORCENTAJE"/>
    <s v="MENSUAL"/>
    <n v="1"/>
    <m/>
    <n v="1.1481000000000001"/>
    <s v="ASCENDENTE"/>
    <s v="BITÁCORA DEL NUMERO DE ACCIONES REALIZADAS CON TODOS LOS ELEMENTOS REQUERIDOS."/>
    <x v="11"/>
    <d v="2022-06-30T00:00:00"/>
    <d v="2022-06-30T00:00:00"/>
  </r>
  <r>
    <n v="2022"/>
    <d v="2022-01-01T00:00:00"/>
    <d v="2022-06-30T00:00:00"/>
    <s v="DESARROLLO URBANO Y SUSTENTABLE PARA EL MUNICIPIO (2022)"/>
    <s v="IDENTIFICACIÓN DE ASENTAMIENTOS IRREGULARES"/>
    <s v="VERIFICACIÓN DE ASENTAMIENTOS"/>
    <s v="Eficacia"/>
    <s v="9 NUMERO DE ASENTAMIENTOS IRREGULARES IDENTIFICADOS"/>
    <s v="A: NUMERO DE ASENTAMIENTOS IRREGULARES IDENTIFICADOS"/>
    <s v="UNIDAD"/>
    <s v="MENSUAL"/>
    <n v="9"/>
    <m/>
    <n v="7.0000000000000007E-2"/>
    <s v="ASCENDENTE"/>
    <s v="EXP. FÍSICO Y DIGITAL DE LOS PROCESOS"/>
    <x v="11"/>
    <d v="2022-06-30T00:00:00"/>
    <d v="2022-06-30T00:00:00"/>
  </r>
  <r>
    <n v="2022"/>
    <d v="2022-01-01T00:00:00"/>
    <d v="2022-06-30T00:00:00"/>
    <s v="DESARROLLO URBANO Y SUSTENTABLE PARA EL MUNICIPIO (2022)"/>
    <s v="INSCRIBIR EL ASENTAMIENTO A UN PROGRAMA DE REGULARIZACIÓN YA SEA POR GOBIERNO FEDERAL O ESTATAL"/>
    <s v="INTERACCIÓN DEL PROCESO"/>
    <s v="Eficacia"/>
    <s v="50 NUMERO DE EXPEDIENTES INTEGRADOS PARA REGULARIZACIÓN"/>
    <s v="A: NUMERO DE EXPEDIENTES INTEGRADOS PARA REGULARIZACIÓN"/>
    <s v="UNIDAD"/>
    <s v="MENSUAL"/>
    <n v="50"/>
    <m/>
    <n v="0"/>
    <s v="ASCENDENTE"/>
    <s v="EXP. FÍSICO; FRACCIONAMIENTO O INMUEBLES A REGULARIZAR"/>
    <x v="11"/>
    <d v="2022-06-30T00:00:00"/>
    <d v="2022-06-30T00:00:00"/>
  </r>
  <r>
    <n v="2022"/>
    <d v="2022-01-01T00:00:00"/>
    <d v="2022-06-30T00:00:00"/>
    <s v="DESARROLLO URBANO Y SUSTENTABLE PARA EL MUNICIPIO (2022)"/>
    <s v="PROMOCIÓN DE ASENTAMIENTOS REGULARES"/>
    <s v="FRACCIONAMIENTO REGULARES"/>
    <s v="Eficacia"/>
    <s v="3 NUMERO DE ASENTAMIENTOS REGULARES PROMOVIDOS"/>
    <s v="A: NUMERO DE ASENTAMIENTOS REGULARES PROMOVIDOS"/>
    <s v="UNIDAD"/>
    <s v="MENSUAL"/>
    <n v="3"/>
    <m/>
    <n v="0"/>
    <s v="ASCENDENTE"/>
    <s v="ESTUDIO Y GESTIONES REALIZADAS QUE EVIDENCIEN LA APROBACIÓN DEL FRACCIONAMIENTO."/>
    <x v="11"/>
    <d v="2022-06-30T00:00:00"/>
    <d v="2022-06-30T00:00:00"/>
  </r>
  <r>
    <n v="2022"/>
    <d v="2022-01-01T00:00:00"/>
    <d v="2022-06-30T00:00:00"/>
    <s v="DESARROLLO URBANO Y SUSTENTABLE PARA EL MUNICIPIO (2022)"/>
    <s v="CONTROL DE LA COLOCACIÓN DE ANUNCIOS"/>
    <s v="MEJORAR IMAGEN CENTRO HISTÓRICO"/>
    <s v="Eficacia"/>
    <s v="35% (TOTAL DE ANUNCIOS REGULARIZADOS/ TOTAL DE ANUNCIOS EN EL CENTRO HISTÓRICO)100"/>
    <s v="(A: TOTAL DE ANUNCIOS REGULARIZADOS/ / B: TOTAL DE ANUNCIOS EN EL CENTRO HISTÓRICO)) * 100"/>
    <s v="PORCENTAJE"/>
    <s v="MENSUAL"/>
    <n v="0.35"/>
    <m/>
    <n v="5"/>
    <s v="ASCENDENTE"/>
    <s v="EXPEDIENTE DE ANUNCIOS REGULARIZADOS, PERMISOS, EVIDENCIAS FOTOGRÁFICAS"/>
    <x v="11"/>
    <d v="2022-06-30T00:00:00"/>
    <d v="2022-06-30T00:00:00"/>
  </r>
  <r>
    <n v="2022"/>
    <d v="2022-01-01T00:00:00"/>
    <d v="2022-06-30T00:00:00"/>
    <s v="PLANEACION MUNICIPAL (2022)"/>
    <s v="CONTRIBUIR A IMPULSAR LA INFRAESTRUCTURA DE APOYO AL DESARROLLO ECONÓMICO Y SOCIAL DE LAS CIUDADES Y POBLADORES RURALES."/>
    <s v="PORCENTAJE DE INVERSIÓN EN INFRAESTRUCTURA URBANA EN EL MUNICIPIO"/>
    <s v="Eficacia"/>
    <s v="1% (INVERSIÓN EN INFRAESTRUCTURA URBANA(AÑO DE ESTUDIO)/INVERSIÓN EN INFRAESTRUCTURA URBANA(AÑO ANTERIOR))*100"/>
    <s v="((A: INVERSIÓN EN INFRAESTRUCTURA URB: INVERSIÓN EN INFRAESTRUCTURA URBANA (AÑO ANTERIOR)ANA(AÑO DE ESTUDIO / B: INVERSIÓN EN INFRAESTRUCTURA URBANA (AÑO ANTERIOR)) - 1) * 100"/>
    <s v="TASA DE VARIACIÓN"/>
    <s v="MENSUAL"/>
    <n v="0.01"/>
    <m/>
    <n v="-0.6966"/>
    <s v="ASCENDENTE"/>
    <s v="PROYECTOS EJECUTIVOS, EVIDENCIAS DE OBRAS, CALENDARIOS DE REALIZACIÓN, BITÁCORAS Y CIERRES DE OBRA"/>
    <x v="12"/>
    <d v="2022-06-30T00:00:00"/>
    <d v="2022-06-30T00:00:00"/>
  </r>
  <r>
    <n v="2022"/>
    <d v="2022-01-01T00:00:00"/>
    <d v="2022-06-30T00:00:00"/>
    <s v="PLANEACION MUNICIPAL (2022)"/>
    <s v="LA POBLACIÓN DEL MUNICIPIO DE BENEFICIA CON LAS OBRAS Y ACCIONES DESARROLLADAS POR LA ADMINISTRACIÓN MUNICIPAL"/>
    <s v="POBLACIÓN BENEFICIADA"/>
    <s v="Eficacia"/>
    <s v="10% NUMERO DE HABITANTES BENEFICIADOS CON LAS OBRAS Y ACCIONES DE ACUERDO AL CIERRE / NUMERO DE HABITANTES BENEFICIADOS CON LAS OBRAS Y ACCIONES PLANEADOS)100"/>
    <s v="(A: NUMERO DE HAB: NUMERO DE HABITANTES BENEFICIADOS CON LAS OBRAS Y ACCIONES PLANEADOSITANTES B: NUMERO DE HABITANTES BENEFICIADOS CON LAS OBRAS Y ACCIONES PLANEADOSENEFICIADOS CON LAS OB: NUMERO DE HABITANTES BENEFICIADOS CON LAS OBRAS Y ACCIONES PLANEADOSRAS Y ACCIONES DE ACUERDO AL CIERRE / B: NUMERO DE HABITANTES BENEFICIADOS CON LAS OBRAS Y ACCIONES PLANEADOS) * 100"/>
    <s v="PORCENTAJE"/>
    <s v="MENSUAL"/>
    <n v="0.1"/>
    <m/>
    <n v="8.1603999999999992"/>
    <s v="ASCENDENTE"/>
    <s v="PROYECTOS EJECUTIVOS, EVIDENCIAS DE OBRAS, CALENDARIOS DE REALIZACIÓN, BITÁCORAS Y CIERRES DE OBRA"/>
    <x v="12"/>
    <d v="2022-06-30T00:00:00"/>
    <d v="2022-06-30T00:00:00"/>
  </r>
  <r>
    <n v="2022"/>
    <d v="2022-01-01T00:00:00"/>
    <d v="2022-06-30T00:00:00"/>
    <s v="PLANEACION MUNICIPAL (2022)"/>
    <s v="OBRAS DE INFRAESTRUCTURA VIAL EJECUCIÓN OBRAS EN BENEFICIO DE LOS HABITANTES"/>
    <s v="MEJORAR LA INFRAESTRUCTURA VIAL"/>
    <s v="Eficacia"/>
    <s v="15 NUMERO DE CALLES CONSTRUCCIÓN DE PAVIMENTOS"/>
    <s v="A: NUMERO DE CALLES CONSTRUCCIÓN DE PAVIMENTOS"/>
    <s v="UNIDAD"/>
    <s v="MENSUAL"/>
    <n v="15"/>
    <m/>
    <n v="0.06"/>
    <s v="ASCENDENTE"/>
    <s v="ACTAS DE ENTREGA RECEPCIÓN, EVIDENCIA FOTOGRÁFICA. CARPETAS LEFOR ARCHIVO INTERNO DE OBRAS PUBLICAS."/>
    <x v="12"/>
    <d v="2022-06-30T00:00:00"/>
    <d v="2022-06-30T00:00:00"/>
  </r>
  <r>
    <n v="2022"/>
    <d v="2022-01-01T00:00:00"/>
    <d v="2022-06-30T00:00:00"/>
    <s v="PLANEACION MUNICIPAL (2022)"/>
    <s v="OBRAS DE INFRAESTRUCTURA DE CAMINOS RURALES PARA LA MEJORA DE ACTIVIDADES ECONÓMICAS Y DE INTERACCIÓN DE LAS LOCALIDADES IMPLEMENTADOS."/>
    <s v="CONSTRUCCIÓN DE CAMINOS RURALES"/>
    <s v="Eficacia"/>
    <s v="5 NUMERO DE COMUNIDADES BENEFICIADAS CON CAMINOS RURALES CONSTRUIDOS"/>
    <s v="A: NUMERO DE COMUNIDADES B: ENEFICIADAS CON CAMINOS RURALES CONSTRUIDOS"/>
    <s v="UNIDAD"/>
    <s v="MENSUAL"/>
    <n v="5"/>
    <m/>
    <n v="0.02"/>
    <s v="ASCENDENTE"/>
    <s v="ACTAS DE ENTREGA RECEPCIÓN, EVIDENCIA FOTOGRÁFICA. CARPETAS LEFOR ARCHIVO INTERNO DE OBRAS PUBLICAS."/>
    <x v="12"/>
    <d v="2022-06-30T00:00:00"/>
    <d v="2022-06-30T00:00:00"/>
  </r>
  <r>
    <n v="2022"/>
    <d v="2022-01-01T00:00:00"/>
    <d v="2022-06-30T00:00:00"/>
    <s v="PLANEACION MUNICIPAL (2022)"/>
    <s v="OBRAS Y ACCIONES DE INFRAESTRUCTURA EDUCATIVA PROGRAMA DE EJECUCIÓN DE OBRAS"/>
    <s v="REALIZAR ACCIONES PROGRAMADAS"/>
    <s v="Eficiencia"/>
    <s v="5 NUMERO DE ESCUELAS RURALES BENEFICIADAS"/>
    <s v="A: NUMERO DE ESCUELAS RURALES B: ENEFICIADAS"/>
    <s v="UNIDAD"/>
    <s v="MENSUAL"/>
    <n v="5"/>
    <m/>
    <n v="0"/>
    <s v="ASCENDENTE"/>
    <s v="EXPEDIENTE DE OBRA, FACTURAS, ESTIMACIONES, REPORTE FOTOGRÁFICO"/>
    <x v="12"/>
    <d v="2022-06-30T00:00:00"/>
    <d v="2022-06-30T00:00:00"/>
  </r>
  <r>
    <n v="2022"/>
    <d v="2022-01-01T00:00:00"/>
    <d v="2022-06-30T00:00:00"/>
    <s v="PLANEACION MUNICIPAL (2022)"/>
    <s v="OBRAS Y ACCIONES DE INFRAESTRUCTURA ELÉCTRICA - PROGRAMA DE EJECUCIÓN DE OBRAS SOCIALES."/>
    <s v="ACCIONES QUE COADYUVEN A DISMINUIR LA MARGINACIÓN Y POBREZA DE LOS ESTRATOS SOCIALES VULNERABLES"/>
    <s v="Eficacia"/>
    <s v="3 NUMERO DE COLONIAS BENEFICIADAS"/>
    <s v="A: NUMERO DE COLONIAS B: ENEFICIADAS"/>
    <s v="UNIDAD"/>
    <s v="MENSUAL"/>
    <n v="3"/>
    <m/>
    <n v="0.1"/>
    <s v="ASCENDENTE"/>
    <s v="EXPEDIENTE DE OBRA, FACTURAS, ESTIMACIONES, REPORTE FOTOGRÁFICO, CONTRATO DE SUMINISTRO DE MATERIAL, FACTURA Y EVIDENCIA FOTOGRÁFICA"/>
    <x v="12"/>
    <d v="2022-06-30T00:00:00"/>
    <d v="2022-06-30T00:00:00"/>
  </r>
  <r>
    <n v="2022"/>
    <d v="2022-01-01T00:00:00"/>
    <d v="2022-06-30T00:00:00"/>
    <s v="PLANEACION MUNICIPAL (2022)"/>
    <s v="OBRAS Y ACCIONES -CONSTRUCCION DE TANQUES ELEVADOS DE AGUA POTABLE"/>
    <s v="EJECUTAR OBRAS RELACIONADAS CON LA INFRAESTRUCTURA BÁSICA SOCIAL Y PARA LA COMPETITIVIDAD"/>
    <s v="Eficacia"/>
    <s v="2 NUMERO DE PROYECTOS LABORADOS"/>
    <s v="A: NUMERO DE PROYECTOS LAB: ORADOS"/>
    <s v="UNIDAD"/>
    <s v="MENSUAL"/>
    <n v="2"/>
    <m/>
    <n v="0.05"/>
    <s v="ASCENDENTE"/>
    <s v="CEDULAS DE VALIDACIÓN"/>
    <x v="12"/>
    <d v="2022-06-30T00:00:00"/>
    <d v="2022-06-30T00:00:00"/>
  </r>
  <r>
    <n v="2022"/>
    <d v="2022-01-01T00:00:00"/>
    <d v="2022-06-30T00:00:00"/>
    <s v="PLANEACION MUNICIPAL (2022)"/>
    <s v="EL MUNICIPIO DISPONEN DE ACCESOS TRANSITABLES, RÁPIDOS Y SEGUROS EN BENEFICIO DE LA POBLACIÓN (FACILITE SU TRASLADO Y LES SIGNIFIQUE ECONOMÍAS)"/>
    <s v="TOTAL DE BENEFICIARIOS DIRECTOS POR LAS OBRAS DE VIALIDAD"/>
    <s v="Eficacia"/>
    <s v="15000 TOTAL DE PERSONAS BENEFICIADAS"/>
    <s v="A: TOTAL DE PERSONAS B: ENEFICIADAS"/>
    <s v="UNIDAD"/>
    <s v="MENSUAL"/>
    <n v="15000"/>
    <m/>
    <n v="19.2"/>
    <s v="ASCENDENTE"/>
    <s v="ACTAS DE ENTREGA RECEPCIÓN, EVIDENCIA FOTOGRÁFICA. CARPETAS LEFOR ARCHIVO INTERNO DE OBRAS PUBLICAS."/>
    <x v="12"/>
    <d v="2022-06-30T00:00:00"/>
    <d v="2022-06-30T00:00:00"/>
  </r>
  <r>
    <n v="2022"/>
    <d v="2022-01-01T00:00:00"/>
    <d v="2022-06-30T00:00:00"/>
    <s v="PLANEACION MUNICIPAL (2022)"/>
    <s v="MEJORAR EL NIVEL DE VIDA DE LOS HABITANTES DE LA COMUNIDADES RURALES A TRAVÉS DE MEJORES VÍAS DE COMUNICACIÓN."/>
    <s v="IMPACTO Y BIENESTAR EN LA POBLACIÓN"/>
    <s v="Eficiencia"/>
    <s v="2,500 TOTAL DE PERSONAS BENEFICIADAS"/>
    <s v="A: TOTAL DE PERSONAS B: ENEFICIADAS"/>
    <s v="UNIDAD"/>
    <s v="MENSUAL"/>
    <n v="2500"/>
    <m/>
    <n v="21.2"/>
    <s v="ASCENDENTE"/>
    <s v="ACTAS DE ENTREGA RECEPCIÓN, EVIDENCIA FOTOGRÁFICA. CARPETAS LEFOR ARCHIVO INTERNO DE OBRAS PUBLICAS."/>
    <x v="12"/>
    <d v="2022-06-30T00:00:00"/>
    <d v="2022-06-30T00:00:00"/>
  </r>
  <r>
    <n v="2022"/>
    <d v="2022-01-01T00:00:00"/>
    <d v="2022-06-30T00:00:00"/>
    <s v="PLANEACION MUNICIPAL (2022)"/>
    <s v="EXPEDIENTES TÉCNICOS VALIDADOS DISPONIBLES PARA SU PROGRAMACIÓN, LICITACIÓN, CONTRATACIÓN Y SUPERVISIÓN."/>
    <s v="EJECUCIÓN DE OBRA PÚBLICA EN BENEFICIO DE LA POBLACIÓN"/>
    <s v="Eficacia"/>
    <s v="500 TOTAL DE PERSONAS BENEFICIADAS"/>
    <s v="A: TOTAL DE PERSONAS B: ENEFICIADAS"/>
    <s v="UNIDAD"/>
    <s v="MENSUAL"/>
    <n v="500"/>
    <m/>
    <n v="10"/>
    <s v="ASCENDENTE"/>
    <s v="EXPEDIENTE TÉCNICO Y CEDULA DE REGISTRO DE OBRA"/>
    <x v="12"/>
    <d v="2022-06-30T00:00:00"/>
    <d v="2022-06-30T00:00:00"/>
  </r>
  <r>
    <n v="2022"/>
    <d v="2022-01-01T00:00:00"/>
    <d v="2022-06-30T00:00:00"/>
    <s v="PLANEACION MUNICIPAL (2022)"/>
    <s v="PROGRAMA PARA IDENTIFICAR ZONAS PRIORITARIAS DE ATENCIÓN."/>
    <s v="EJECUCIÓN DE OBRA PÚBLICA EN BENEFICIO DE LA POBLACIÓN"/>
    <s v="Eficacia"/>
    <s v="3000 TOTAL DE PERSONAS BENEFICIADAS"/>
    <s v="A: TOTAL DE PERSONAS B: ENEFICIADAS"/>
    <s v="UNIDAD"/>
    <s v="MENSUAL"/>
    <n v="3000"/>
    <m/>
    <n v="21.2"/>
    <s v="ASCENDENTE"/>
    <s v="RELACIÓN DE PERSONAS BENEFICIADAS"/>
    <x v="12"/>
    <d v="2022-06-30T00:00:00"/>
    <d v="2022-06-30T00:00:00"/>
  </r>
  <r>
    <n v="2022"/>
    <d v="2022-01-01T00:00:00"/>
    <d v="2022-06-30T00:00:00"/>
    <s v="PLANEACION MUNICIPAL (2022)"/>
    <s v="PROGRAMA PARA IDENTIFICAR ZONAS PRIORITARIAS DE ATENCIÓN."/>
    <s v="EJECUCIÓN DE OBRA PÚBLICA EN BENEFICIO DE LA POBLACIÓN"/>
    <s v="Eficacia"/>
    <s v="600 TOTAL DE PERSONAS BENEFICIADAS"/>
    <s v="A: TOTAL DE PERSONAS B: ENEFICIADAS"/>
    <s v="UNIDAD"/>
    <s v="MENSUAL"/>
    <n v="600"/>
    <m/>
    <n v="21.2"/>
    <s v="ASCENDENTE"/>
    <s v="RELACIÓN DE PERSONAS BENEFICIADAS"/>
    <x v="12"/>
    <d v="2022-06-30T00:00:00"/>
    <d v="2022-06-30T00:00:00"/>
  </r>
  <r>
    <n v="2022"/>
    <d v="2022-01-01T00:00:00"/>
    <d v="2022-06-30T00:00:00"/>
    <s v="COMBATE A LA POBREZA (2022)"/>
    <s v="CONTRIBUIR EN FORTALECER LA PARTICIPACIÓN SOCIAL PARA IMPULSAR EL DESARROLLO MEDIANTE EL FORTALECIMIENTO DE LOS ACTORES SOCIALES"/>
    <s v="FORTALECIMIENTO DE LOS ACTORES SOCIALES"/>
    <s v="Eficacia"/>
    <s v="-1% ((ÍNDICE DE POBREZA DEL PERIODO ACTUAL ACTUAL / ÍNDICE DE DESARROLLO HUMANO DEL PERIODO ANTERIOR) - 1 ) X 100"/>
    <s v="((A: (ÍNDICE DE POB: ÍNDICE DE DESARROLLO HUMANO DEL PERIODO ANTERIORREZA DEL PERIODO ACTUAL ACTUAL / B: ÍNDICE DE DESARROLLO HUMANO DEL PERIODO ANTERIOR) - 1) * 100"/>
    <s v="TASA DE VARIACIÓN"/>
    <s v="MENSUAL"/>
    <n v="-0.01"/>
    <m/>
    <n v="0"/>
    <s v="DESCENDENTE"/>
    <s v="IDH"/>
    <x v="13"/>
    <d v="2022-06-30T00:00:00"/>
    <d v="2022-06-30T00:00:00"/>
  </r>
  <r>
    <n v="2022"/>
    <d v="2022-01-01T00:00:00"/>
    <d v="2022-06-30T00:00:00"/>
    <s v="COMBATE A LA POBREZA (2022)"/>
    <s v="ACCIONES PARA MEJORAR LA VIVIENDA OTORGADAS"/>
    <s v="AMPLIACIÓN DE VIVIENDA"/>
    <s v="Eficacia"/>
    <n v="1"/>
    <s v="(A: NUMERO DE ACCIONES DE VIVIENDA REALIZADAS / B: NUMERO DE ACCIONES DE VIVIENDA AUTORIZADAS Y CON RECURSOS CONVENIDOS) * 100"/>
    <s v="PORCENTAJE"/>
    <s v="MENSUAL"/>
    <n v="1"/>
    <m/>
    <n v="0"/>
    <s v="ASCENDENTE"/>
    <s v="LISTAS DE BENEFICIARIOS, BITACORAS,PLANOS, FOTOGRAFÍAS, RECIBOS E IDENTIFICACIONES"/>
    <x v="13"/>
    <d v="2022-06-30T00:00:00"/>
    <d v="2022-06-30T00:00:00"/>
  </r>
  <r>
    <n v="2022"/>
    <d v="2022-01-01T00:00:00"/>
    <d v="2022-06-30T00:00:00"/>
    <s v="COMBATE A LA POBREZA (2022)"/>
    <s v="ENTREGA DE ÚTILES ESCOLARES ( MOCHILAS)"/>
    <s v="UTILIES ESCOLARES"/>
    <s v="Eficacia"/>
    <s v="12800 NUMERO DE BENEFICIARIOS CON MOCHILAS ESCOLARES"/>
    <s v="A: NUMERO DE B: ENEFICIARIOS CON MOCHILAS ESCOLARES"/>
    <s v="UNIDAD"/>
    <s v="MENSUAL"/>
    <n v="12800"/>
    <m/>
    <n v="120"/>
    <s v="ASCENDENTE"/>
    <s v="LISTAS DE BENEFICIARIOS EVIDENCIAS, COMPROBANTES E IDENTIFICACIONES"/>
    <x v="13"/>
    <d v="2022-06-30T00:00:00"/>
    <d v="2022-06-30T00:00:00"/>
  </r>
  <r>
    <n v="2022"/>
    <d v="2022-01-01T00:00:00"/>
    <d v="2022-06-30T00:00:00"/>
    <s v="COMBATE A LA POBREZA (2022)"/>
    <s v="ENTREGA DE ÚTILES ESCOLARES ( ZAPATOS)"/>
    <s v="UTILIES ESCOLARES"/>
    <s v="Eficacia"/>
    <s v="12800 NUMERO DE BENEFICIARIOS CON ZAPATOS ESCOLARES"/>
    <s v="A: NUMERO DE B: ENEFICIARIOS CON ZAPATOS ESCOLARES"/>
    <s v="UNIDAD"/>
    <s v="MENSUAL"/>
    <n v="12800"/>
    <m/>
    <n v="120"/>
    <s v="ASCENDENTE"/>
    <s v="LISTAS DE BENEFICIARIOS EVIDENCIAS, COMPROBANTES E IDENTIFICACIONES"/>
    <x v="13"/>
    <d v="2022-06-30T00:00:00"/>
    <d v="2022-06-30T00:00:00"/>
  </r>
  <r>
    <n v="2022"/>
    <d v="2022-01-01T00:00:00"/>
    <d v="2022-06-30T00:00:00"/>
    <s v="COMBATE A LA POBREZA (2022)"/>
    <s v="ENTREGA DE ÚTILES ESCOLARES ( UNIFORMES)"/>
    <s v="UTILIES ESCOLARES"/>
    <s v="Eficacia"/>
    <s v="12800 NUMERO DE BENEFICIARIOS CON UNIFORMES ESCOLARES"/>
    <s v="A: NUMERO DE B: ENEFICIARIOS CON UNIFORMES ESCOLARES"/>
    <s v="UNIDAD"/>
    <s v="MENSUAL"/>
    <n v="12800"/>
    <m/>
    <n v="120"/>
    <s v="ASCENDENTE"/>
    <s v="LISTAS DE BENEFICIARIOS EVIDENCIAS, COMPROBANTES E IDENTIFICACIONES"/>
    <x v="13"/>
    <d v="2022-06-30T00:00:00"/>
    <d v="2022-06-30T00:00:00"/>
  </r>
  <r>
    <n v="2022"/>
    <d v="2022-01-01T00:00:00"/>
    <d v="2022-06-30T00:00:00"/>
    <s v="COMBATE A LA POBREZA (2022)"/>
    <s v="ENTREGA DE VALES TRANSPORTE ESCOLAR"/>
    <s v="TRANSPORTE ESCOLAR"/>
    <s v="Eficacia"/>
    <s v="NUMERO DE BENEFICIARIOS CON TRANSPORTE ESCOLAR"/>
    <s v="A: NUMERO DE B: ENEFICIARIOS CON TRANSPORTE ESCOLAR"/>
    <s v="UNIDAD"/>
    <s v="MENSUAL"/>
    <n v="180"/>
    <m/>
    <n v="5.4"/>
    <s v="ASCENDENTE"/>
    <s v="LISTAS DE BENEFICIARIOS EVIDENCIAS, COMPROBANTES E IDENTIFICACIONES"/>
    <x v="13"/>
    <d v="2022-06-30T00:00:00"/>
    <d v="2022-06-30T00:00:00"/>
  </r>
  <r>
    <n v="2022"/>
    <d v="2022-01-01T00:00:00"/>
    <d v="2022-06-30T00:00:00"/>
    <s v="FORTALECIMIENTO DE LAS ACTIVIDADES ECONÓMICAS (2022)"/>
    <s v="LOS HABITANTES DEL MUNICIPIO ENCUENTRAN OPORTUNIDAD LABORALES QUE LES PERMITEN MEJORAR SU CALIDAD DE VIDA Y SU ECONOMÍA FAMILIAR"/>
    <s v="PORCENTAJE DE POBLACIÓN ATENDIDA CON PROGRAMAS DE DESARROLLO ECONÓMICO MUNICIPAL"/>
    <s v="Eficacia"/>
    <s v="10% (NÚMERO DE PERSONAS ATENDIDAS / POBLACIÓN TOTAL DEL MUNICIPIO EN EDAD LABORAL) X 100"/>
    <s v="(A: NÚMERO DE PERSONAS ATENDIDAS / B: POBLACIÓN TOTAL DEL MUNICIPIO EN EDAD LABORAL) * 100"/>
    <s v="POBLACIÓN"/>
    <s v="MENSUAL"/>
    <n v="0.1"/>
    <m/>
    <n v="5.9999999999999995E-4"/>
    <s v="ASCENDENTE"/>
    <s v="REPORTE DOCUMENTAL DE LAS ENTIDADES ECONÓMICAS ATENDIDAS, CONSERVADO EN LAS OFICINAS DE LA DIRECCIÓN DE DESARROLLO ECONÓMICO."/>
    <x v="14"/>
    <d v="2022-06-30T00:00:00"/>
    <d v="2022-06-30T00:00:00"/>
  </r>
  <r>
    <n v="2022"/>
    <d v="2022-01-01T00:00:00"/>
    <d v="2022-06-30T00:00:00"/>
    <s v="FORTALECIMIENTO DE LAS ACTIVIDADES ECONÓMICAS (2022)"/>
    <s v="FERIA DEL EMPLEO Y DE BOLSA DE EMPLEO IMPLEMENTADO"/>
    <s v="PUBLICACIÓN DE VACANTES"/>
    <s v="Eficacia"/>
    <s v="50 NUMERO DE BUSCADORES DE EMPLEO VINCULADOS A UNA FUENTE DE TRABAJO"/>
    <s v="A: NUMERO DE B: USCADORES DE EMPLEO VINCULADOS A UNA FUENTE DE TRAB: AJO"/>
    <s v="BUSCADORES DE EMPLEO"/>
    <s v="MENSUAL"/>
    <n v="50"/>
    <m/>
    <n v="0.11"/>
    <s v="ASCENDENTE"/>
    <s v="REGISTRO DE PARTICIPANTES Y FOTOGRAFÍAS DEL EVENTO"/>
    <x v="14"/>
    <d v="2022-06-30T00:00:00"/>
    <d v="2022-06-30T00:00:00"/>
  </r>
  <r>
    <n v="2022"/>
    <d v="2022-01-01T00:00:00"/>
    <d v="2022-06-30T00:00:00"/>
    <s v="FORTALECIMIENTO DE LAS ACTIVIDADES ECONÓMICAS (2022)"/>
    <s v="GENERAR UNA CULTURA DE NEGOCIOS PARA LOGRAR LA CONSOLIDACIÓN DE LOS MISMOS EN LOS SECTORES ECONÓMICOS DEL MUNICIPIO"/>
    <s v="DESARROLLO DE HABILIDADES GERENCIALES"/>
    <s v="Eficacia"/>
    <s v="6 (NUMERO DE CURSOS IMPARTIDOS EN MATERIA DE FORTALECIMIENTO EMPRESARIAL"/>
    <s v="A: (NUMERO DE CURSOS IMPARTIDOS EN MATERIA DE FORTALECIMIENTO EMPRESARIAL"/>
    <s v="CURSOS"/>
    <s v="MENSUAL"/>
    <n v="6"/>
    <m/>
    <n v="0"/>
    <s v="ASCENDENTE"/>
    <s v="REGISTROS DE LA DIRECCIÓN GENERAL Y EVIDENCIA FOTOGRÁFICA"/>
    <x v="14"/>
    <d v="2022-06-30T00:00:00"/>
    <d v="2022-06-30T00:00:00"/>
  </r>
  <r>
    <n v="2022"/>
    <d v="2022-01-01T00:00:00"/>
    <d v="2022-06-30T00:00:00"/>
    <s v="FORTALECIMIENTO DE LAS ACTIVIDADES ECONÓMICAS (2022)"/>
    <s v="PROGRAMA DE FINANCIAMIENTO DE FOJAL. PROGRAMA DE FINANCIAMIENTO DIRIGIDO A MICRO, PEQUEÑA Y MEDIANA EMPRESA IMPLEMENTADO"/>
    <s v="FOJAL"/>
    <s v="Eficacia"/>
    <s v="60 NUMERO DE SOLICITUDES DE FINANCIAMIENTO ATENDIDAS"/>
    <s v="A: NUMERO DE SOLICITUDES DE FINANCIAMIENTO ATENDIDAS"/>
    <s v="UNIDAD"/>
    <s v="MENSUAL"/>
    <n v="60"/>
    <m/>
    <n v="0.22"/>
    <s v="ASCENDENTE"/>
    <s v="NUMERO DE SOLICITUDES DE FINANCIAMIENTO ATENDIDAS"/>
    <x v="14"/>
    <d v="2022-06-30T00:00:00"/>
    <d v="2022-06-30T00:00:00"/>
  </r>
  <r>
    <n v="2022"/>
    <d v="2022-01-01T00:00:00"/>
    <d v="2022-06-30T00:00:00"/>
    <s v="FORTALECIMIENTO DE LAS ACTIVIDADES ECONÓMICAS (2022)"/>
    <s v="IMPLEMENTACIÓN DE APOYO Y PROMOCIÓN A RECLUTAMIENTO"/>
    <s v="IMPLEMENTACIÓN DE APOYO Y PROMOCIÓN A RECLUTAMIENTO"/>
    <s v="Eficacia"/>
    <s v="40 NUMERO DE CONVENIOS CON EMPRESAS"/>
    <s v="A: NUMERO DE CONVENIOS CON EMPRESAS"/>
    <s v="CONVENIOS"/>
    <s v="MENSUAL"/>
    <n v="40"/>
    <m/>
    <n v="0.03"/>
    <s v="ASCENDENTE"/>
    <s v="LISTADO POR PARTE DE LAS EMPRESAS DEL PERSONAL CONTRATADO A RAÍZ DE LA FERIA DE EMPLEO."/>
    <x v="14"/>
    <d v="2022-06-30T00:00:00"/>
    <d v="2022-06-30T00:00:00"/>
  </r>
  <r>
    <n v="2022"/>
    <d v="2022-01-01T00:00:00"/>
    <d v="2022-06-30T00:00:00"/>
    <s v="FORTALECIMIENTO DE LAS ACTIVIDADES ECONÓMICAS (2022)"/>
    <s v="CONVENIR LA IMPARTICIÓN DE CURSOS DE NEGOCIOS Y PARA NEGOCIOS CON EL FIN DE LOGRAR SU PERMANENCIA EN EL MERCADO ECONÓMICO"/>
    <s v="PORCENTAJE DE ASISTENCIA"/>
    <s v="Eficacia"/>
    <s v="50 NUMERO DE ASISTENTES A LOS CURSOS DESARROLLADOS"/>
    <s v="A: NUMERO DE ASISTENTES A LOS CURSOS DESARROLLADOS"/>
    <s v="ASISTENTES"/>
    <s v="MENSUAL"/>
    <n v="50"/>
    <m/>
    <n v="0"/>
    <s v="ASCENDENTE"/>
    <s v="EVIDENCIAS FOTOGRÁFICAS, REGISTROS DE ASISTENCIA Y M MATERIAL PUBLICITARIO E INVITACIONES EMITIDAS"/>
    <x v="14"/>
    <d v="2022-06-30T00:00:00"/>
    <d v="2022-06-30T00:00:00"/>
  </r>
  <r>
    <n v="2022"/>
    <d v="2022-01-01T00:00:00"/>
    <d v="2022-06-30T00:00:00"/>
    <s v="FORTALECIMIENTO DE LAS ACTIVIDADES ECONÓMICAS (2022)"/>
    <s v="IMPARTICIÓN DE ASESORÍAS DE ÍNDOLE EMPRESARIAL"/>
    <s v="ASESORÍAS OTORGADAS A EMPRENDEDORES Y EMPRESARIOS"/>
    <s v="Eficacia"/>
    <s v="50 NÚMERO DE ASESORÍAS"/>
    <s v="A: NÚMERO DE ASESORÍAS"/>
    <s v="ASESORÍAS"/>
    <s v="MENSUAL"/>
    <n v="50"/>
    <m/>
    <n v="0"/>
    <s v="ASCENDENTE"/>
    <s v="REPORTE DE LA DIRECCIÓN, LISTAS DE ASISTENCIA A LOS TALLERES IMPARTIDOS Y REGISTRO DE LOS NEGOCIOS ASESORADOS Y/O FINANCIADOS)"/>
    <x v="14"/>
    <d v="2022-06-30T00:00:00"/>
    <d v="2022-06-30T00:00:00"/>
  </r>
  <r>
    <n v="2022"/>
    <d v="2022-01-01T00:00:00"/>
    <d v="2022-06-30T00:00:00"/>
    <s v="FORTALECIMIENTO DE LAS ACTIVIDADES ECONÓMICAS (2022)"/>
    <s v="PROMOCIÓN DE LOS ESQUEMAS DE FINANCIAMIENTO DE ACUERDO A LAS CARACTERÍSTICAS DEL SECTOR"/>
    <s v="FOJAL"/>
    <s v="Eficacia"/>
    <s v="12 NUMERO DE CAMPAÑAS DE PROMOCIÓN REALIZADAS SOBRE FINANCIAMIENTO"/>
    <s v="A: NUMERO DE CAMPAÑAS DE PROMOCIÓN REALIZADAS SOB: RE FINANCIAMIENTO"/>
    <s v="UNIDAD"/>
    <s v="MENSUAL"/>
    <n v="12"/>
    <m/>
    <n v="0.04"/>
    <s v="ASCENDENTE"/>
    <s v="INCUBACIÓN PRESENCIAL, EXPEDIENTE DE SOLICITANTE Y BUEN HISTORIAL DE CRÉDITO, EN RESGUARDO POR LA DEPENDENCIA EN ARCHIVOS FÍSICOS Y ELECTRÓNICOS CON PERIODICIDAD MENSUAL Y ANUAL"/>
    <x v="14"/>
    <d v="2022-06-30T00:00:00"/>
    <d v="2022-06-30T00:00:00"/>
  </r>
  <r>
    <n v="2022"/>
    <d v="2022-01-01T00:00:00"/>
    <d v="2022-06-30T00:00:00"/>
    <s v="REGISTRO CIVIL MUNICIPAL (2022)"/>
    <s v="INGRESOS MUNICIPALES FORTALECIDOS"/>
    <s v="FORTALECIMIENTO DE INGRESOS"/>
    <s v="Eficacia"/>
    <s v="5% INGRESOS GENERADOS MES-AÑO ACTUAL/ INGRESOS GENERADOS MES- AÑO ANTERIOR)-1X100"/>
    <s v="((A: INGRESOS GENERADOS MES-AÑO ACTUAL / B: INGRESOS GENERADOS MES- AÑO ANTERIOR) - 1) * 100"/>
    <s v="TASA DE VARIACIÓN"/>
    <s v="MENSUAL"/>
    <n v="0.05"/>
    <m/>
    <n v="0.1943"/>
    <s v="ASCENDENTE"/>
    <s v="INFORMES CONTABLES Y FINANCIEROS"/>
    <x v="15"/>
    <d v="2022-06-30T00:00:00"/>
    <d v="2022-06-30T00:00:00"/>
  </r>
  <r>
    <n v="2022"/>
    <d v="2022-01-01T00:00:00"/>
    <d v="2022-06-30T00:00:00"/>
    <s v="REGISTRO CIVIL MUNICIPAL (2022)"/>
    <s v="REGISTROS EXTEMPORÁNEOS"/>
    <s v="EXTEMPORÁNEOS"/>
    <s v="Eficacia"/>
    <s v="12 NUMERO DE REGISTROS EXTEMPORÁNEOS ELABORADOS"/>
    <s v="A: NUMERO DE REGISTROS EXTEMPORÁNEOS ELAB: ORADOS"/>
    <s v="UNIDAD"/>
    <s v="MENSUAL"/>
    <n v="12"/>
    <m/>
    <n v="0.68"/>
    <s v="ASCENDENTE"/>
    <s v="REGISTROS, BASES DE DATOS Y RELACIONES."/>
    <x v="15"/>
    <d v="2022-06-30T00:00:00"/>
    <d v="2022-06-30T00:00:00"/>
  </r>
  <r>
    <n v="2022"/>
    <d v="2022-01-01T00:00:00"/>
    <d v="2022-06-30T00:00:00"/>
    <s v="REGISTRO CIVIL MUNICIPAL (2022)"/>
    <s v="REGISTRO DE RECONOCIMIENTOS"/>
    <s v="RECONOCIMIENTOS"/>
    <s v="Eficacia"/>
    <s v="12 NUMERO DE REGISTRO DE RECONOCIMIENTOS ELABORADOS"/>
    <s v="A: NUMERO DE REGISTRO DE RECONOCIMIENTOS ELAB: ORADOS"/>
    <s v="UNIDAD"/>
    <s v="MENSUAL"/>
    <n v="12"/>
    <m/>
    <n v="0.12"/>
    <s v="ASCENDENTE"/>
    <s v="REGISTROS, BASES DE DATOS Y RELACIONES."/>
    <x v="15"/>
    <d v="2022-06-30T00:00:00"/>
    <d v="2022-06-30T00:00:00"/>
  </r>
  <r>
    <n v="2022"/>
    <d v="2022-01-01T00:00:00"/>
    <d v="2022-06-30T00:00:00"/>
    <s v="REGISTRO CIVIL MUNICIPAL (2022)"/>
    <s v="CAMPAÑAS DE MATRIMONIO COMUNITARIAS"/>
    <s v="CAMPAÑAS"/>
    <s v="Eficacia"/>
    <s v="2 NUMERO DE CAMPAÑAS DE MATRIMONIO COMUNITARIAS"/>
    <s v="A: NUMERO DE CAMPAÑAS DE MATRIMONIO COMUNITARIAS"/>
    <s v="UNIDAD"/>
    <s v="MENSUAL"/>
    <n v="2"/>
    <m/>
    <n v="0.02"/>
    <s v="ASCENDENTE"/>
    <s v="REGISTROS, BASES DE DATOS Y RELACIONES."/>
    <x v="15"/>
    <d v="2022-06-30T00:00:00"/>
    <d v="2022-06-30T00:00:00"/>
  </r>
  <r>
    <n v="2022"/>
    <d v="2022-01-01T00:00:00"/>
    <d v="2022-06-30T00:00:00"/>
    <s v="REGISTRO CIVIL MUNICIPAL (2022)"/>
    <s v="REGISTRO DE MADRES SOLTERAS MENORES DE EDAD"/>
    <s v="MADRES SOLTERAS MENORES DE EDAD"/>
    <s v="Eficacia"/>
    <s v="12 NUMERO DE REGISTRO DE MADRES SOLTERAS MENORES DE EDAD"/>
    <s v="A: NUMERO DE REGISTRO DE MADRES SOLTERAS MENORES DE EDAD"/>
    <s v="UNIDAD"/>
    <s v="MENSUAL"/>
    <n v="12"/>
    <m/>
    <n v="0.28999999999999998"/>
    <s v="ASCENDENTE"/>
    <s v="REGISTROS, BASES DE DATOS Y RELACIONES."/>
    <x v="15"/>
    <d v="2022-06-30T00:00:00"/>
    <d v="2022-06-30T00:00:00"/>
  </r>
  <r>
    <n v="2022"/>
    <d v="2022-01-01T00:00:00"/>
    <d v="2022-06-30T00:00:00"/>
    <s v="REGISTRO CIVIL MUNICIPAL (2022)"/>
    <s v="REGISTRO DE MADRES SOLTERAS"/>
    <s v="MADRES SOLTERAS"/>
    <s v="Eficacia"/>
    <s v="12 NUMERO DE REGISTRO DE MADRES SOLTERAS"/>
    <s v="A: NUMERO DE REGISTRO DE MADRES SOLTERAS"/>
    <s v="UNIDAD"/>
    <s v="MENSUAL"/>
    <n v="12"/>
    <m/>
    <n v="0.89"/>
    <s v="ASCENDENTE"/>
    <s v="REGISTROS, BASES DE DATOS Y RELACIONES."/>
    <x v="15"/>
    <d v="2022-06-30T00:00:00"/>
    <d v="2022-06-30T00:00:00"/>
  </r>
  <r>
    <n v="2022"/>
    <d v="2022-01-01T00:00:00"/>
    <d v="2022-06-30T00:00:00"/>
    <s v="REGISTRO CIVIL MUNICIPAL (2022)"/>
    <s v="REGISTROS DE UNIÓN LIBRE"/>
    <s v="UNIÓN LIBRE"/>
    <s v="Eficacia"/>
    <s v="12 NUMERO DE REGISTROS DE UNIÓN LIBRE"/>
    <s v="A: NUMERO DE REGISTROS DE UNIÓN LIB: RE"/>
    <s v="UNIDAD"/>
    <s v="MENSUAL"/>
    <n v="12"/>
    <m/>
    <n v="2.14"/>
    <s v="ASCENDENTE"/>
    <s v="REGISTROS, BASES DE DATOS Y RELACIONES."/>
    <x v="15"/>
    <d v="2022-06-30T00:00:00"/>
    <d v="2022-06-30T00:00:00"/>
  </r>
  <r>
    <n v="2022"/>
    <d v="2022-01-01T00:00:00"/>
    <d v="2022-06-30T00:00:00"/>
    <s v="BRINDAR SERVICIOS DE CALIDAD (2022)"/>
    <m/>
    <s v="QUEJAS ATENDIDAS"/>
    <s v="Eficacia"/>
    <n v="1"/>
    <s v="(A: TOTAL DE QUEJAS ATENDIDAS DENTRO 24 HORAS / B: TOTAL DE QIEJAS RECIBIDAS) * 100"/>
    <m/>
    <s v="MENSUAL"/>
    <n v="1"/>
    <m/>
    <n v="8.8100000000000012E-2"/>
    <s v="ASCENDENTE"/>
    <m/>
    <x v="16"/>
    <d v="2022-06-30T00:00:00"/>
    <d v="2022-06-30T00:00:00"/>
  </r>
  <r>
    <n v="2022"/>
    <d v="2022-01-01T00:00:00"/>
    <d v="2022-06-30T00:00:00"/>
    <s v="BRINDAR SERVICIOS DE CALIDAD (2022)"/>
    <m/>
    <s v="COLONIAS CON SERVICIOS"/>
    <s v="Eficacia"/>
    <n v="0.8"/>
    <s v="(A: NUMERO DE COLONIAS CON SERVICIO DE RECOLECCION / B: TOTAL DE COLONIAS EN EL MUNICIPIO) * 100"/>
    <m/>
    <s v="MENSUAL"/>
    <n v="0.8"/>
    <m/>
    <n v="1"/>
    <s v="ASCENDENTE"/>
    <m/>
    <x v="16"/>
    <d v="2022-06-30T00:00:00"/>
    <d v="2022-06-30T00:00:00"/>
  </r>
  <r>
    <n v="2022"/>
    <d v="2022-01-01T00:00:00"/>
    <d v="2022-06-30T00:00:00"/>
    <s v="BRINDAR SERVICIOS DE CALIDAD (2022)"/>
    <m/>
    <s v="EQUIPO Y UNIDADES EN FUNCIONAMIENTO"/>
    <s v="Eficacia"/>
    <n v="0.9"/>
    <s v="(A: UNIDADES Y EQUIPO EN FUNCIONAMIENTO / B: TOTAL DE UNIDADES EN EL AREA) * 100"/>
    <m/>
    <s v="MENSUAL"/>
    <n v="0.9"/>
    <m/>
    <n v="0.58329999999999993"/>
    <s v="ASCENDENTE"/>
    <m/>
    <x v="16"/>
    <d v="2022-06-30T00:00:00"/>
    <d v="2022-06-30T00:00:00"/>
  </r>
  <r>
    <n v="2022"/>
    <d v="2022-01-01T00:00:00"/>
    <d v="2022-06-30T00:00:00"/>
    <s v="BRINDAR SERVICIOS DE CALIDAD (2022)"/>
    <m/>
    <s v="RUTAS ACTUALIZADAS"/>
    <s v="Eficacia"/>
    <m/>
    <s v="(A: RUTAS DE RECOLECCION ACTUALIZADAS / B: TOTAL DE RUTAS) * 100"/>
    <m/>
    <s v="MENSUAL"/>
    <n v="0.9"/>
    <m/>
    <n v="1"/>
    <s v="ASCENDENTE"/>
    <m/>
    <x v="16"/>
    <d v="2022-06-30T00:00:00"/>
    <d v="2022-06-30T00:00:00"/>
  </r>
  <r>
    <n v="2022"/>
    <d v="2022-01-01T00:00:00"/>
    <d v="2022-06-30T00:00:00"/>
    <s v="BRINDAR SERVICIOS DE CALIDAD (2022)"/>
    <m/>
    <s v="PLATICAS DE CONCIENTIZACION"/>
    <s v="Eficacia"/>
    <s v="48 PLATICAS"/>
    <s v="A: NUMERO DE PLATICAS REALIZADAS"/>
    <m/>
    <s v="MENSUAL"/>
    <n v="48"/>
    <m/>
    <n v="0.03"/>
    <s v="ASCENDENTE"/>
    <m/>
    <x v="16"/>
    <d v="2022-06-30T00:00:00"/>
    <d v="2022-06-30T00:00:00"/>
  </r>
  <r>
    <n v="2022"/>
    <d v="2022-01-01T00:00:00"/>
    <d v="2022-06-30T00:00:00"/>
    <s v="BRINDAR SERVICIOS DE CALIDAD (2022)"/>
    <m/>
    <s v="REGLAMENTO ACTUALIZAO"/>
    <s v="Eficacia"/>
    <s v=".50 % ACTUALIZACION DEL REGLAMENTO"/>
    <s v="A: PORCENTAJE DE REGLAMENTO ACTUALIZADO"/>
    <m/>
    <s v="MENSUAL"/>
    <n v="1"/>
    <m/>
    <n v="3.75"/>
    <s v="ASCENDENTE"/>
    <m/>
    <x v="16"/>
    <d v="2022-06-30T00:00:00"/>
    <d v="2022-06-30T00:00:00"/>
  </r>
  <r>
    <n v="2022"/>
    <d v="2022-01-01T00:00:00"/>
    <d v="2022-06-30T00:00:00"/>
    <s v="GESTIONAR LA POLÍTICA FISCAL Y EJERCICIO DEL GASTO (2022)"/>
    <s v="CONTRIBUIR AL FORTALECIMIENTO DE LA HACIENDA PUBLICA MUNICIPAL MEDIANTE EL MANEJO RESPONSABLE DE LOS RECURSOS EN ESTRICTO APEGO A LA NORMATIVIDAD APLICABLE"/>
    <s v="MANTENER EL NIVEL DEL BALANCE OPERATIVO SUPERAVITARIO (FLUJO DE EFECTIVO)"/>
    <s v="Eficacia"/>
    <s v="1.03 (TOTAL DE INGRESO OPERATIVO/ TOTAL DEL GASTO OPERATIVO)100"/>
    <s v="(A: (TOTAL DE INGRESO OPERATIVO / B: TOTAL DEL GASTO OPERATIVO) * 100"/>
    <s v="PESOS"/>
    <s v="MENSUAL"/>
    <n v="1.03E-2"/>
    <m/>
    <n v="1.05"/>
    <s v="ASCENDENTE"/>
    <s v="ESTADO DE ACTIVIDADES-CUENTA PUBLICA"/>
    <x v="17"/>
    <d v="2022-06-30T00:00:00"/>
    <d v="2022-06-30T00:00:00"/>
  </r>
  <r>
    <n v="2022"/>
    <d v="2022-01-01T00:00:00"/>
    <d v="2022-06-30T00:00:00"/>
    <s v="GESTIONAR LA POLÍTICA FISCAL Y EJERCICIO DEL GASTO (2022)"/>
    <s v="LOS RECURSOS PÚBLICOS DEL MUNICIPIO PERMITEN ATENDER LAS NECESIDADES DE LA POBLACIÓN."/>
    <s v="VARIACION DE RECURSOS PÚBLICOS. (VARIACION DEL GASTO)"/>
    <s v="Eficacia"/>
    <s v="5% (PRESUPUESTO EJERCIDO AÑO ACTUAL/PRESUPUESTO EJERCIDO AÑO ANTERIOR)-1 X 100"/>
    <s v="((A: PRESUPUESTO EJERCIDO MES ACTUAL / B: TOTAL PRESUPUESTO EJERCIDO AÑO ANTERIOR) - 1) * 100"/>
    <s v="PESOS"/>
    <s v="MENSUAL"/>
    <n v="0.01"/>
    <m/>
    <n v="-0.1016"/>
    <s v="ASCENDENTE"/>
    <s v="ESTADO DEL EJERCICIO DEL PRESUPUESTO DE EGRESOS CLASIFICACION ECONOMICA Y CAPITULO DEL GASTO."/>
    <x v="17"/>
    <d v="2022-06-30T00:00:00"/>
    <d v="2022-06-30T00:00:00"/>
  </r>
  <r>
    <n v="2022"/>
    <d v="2022-01-01T00:00:00"/>
    <d v="2022-06-30T00:00:00"/>
    <s v="GESTIONAR LA POLÍTICA FISCAL Y EJERCICIO DEL GASTO (2022)"/>
    <s v="CUMPLIMIENTO DEL PRONOSTICO DE INGRESOS AUTORIZADO."/>
    <s v="PRESUPUESTO DE INGRESOS ( INGRESOS)"/>
    <s v="Eficacia"/>
    <s v="100% ((TOTAL DE INGRESOS RECAUDADOS AÑO ACTUAL / TOTAL DE INGRESOS PRONOSTICADOS AÑO ACTUAL)100"/>
    <s v="(A: TOTAL DE INGRESOS RECAUDADOS MES ACTUAL / B: TOTAL DE INGRESOS PRONOSTICADOS MES ACTUAL) * 100"/>
    <s v="PESOS"/>
    <s v="MENSUAL"/>
    <n v="1"/>
    <m/>
    <n v="0.92"/>
    <s v="ASCENDENTE"/>
    <s v="ESTADO ANALÍTICO DEL INGRESO. CUENTA PUBLICA. RESGUARDADOS POR LA TESORERÍA Y UBICADOS EN LOS ARCHIVOS ELECTRÓNICOS, MAGNÉTICOS Y FÍSICOS DE LA DEPENDENCIA."/>
    <x v="17"/>
    <d v="2022-06-30T00:00:00"/>
    <d v="2022-06-30T00:00:00"/>
  </r>
  <r>
    <n v="2022"/>
    <d v="2022-01-01T00:00:00"/>
    <d v="2022-06-30T00:00:00"/>
    <s v="GESTIONAR LA POLÍTICA FISCAL Y EJERCICIO DEL GASTO (2022)"/>
    <s v="PRESUPUESTO MODIFICADO DE EGRESOS DEL MUNICIPIO"/>
    <s v="CUMPLIMIENTO DE EJECUCION ( GASTO)"/>
    <s v="Eficacia"/>
    <s v="100% (TOTAL DE RECURSOS RECAUDADOS/ TOTAL DE RECURSOS PRONOSTICADOS)100"/>
    <s v="(A: TOTAL DE RECURSOS DEVENGADOS / B: TOTAL DE RECURSO PRONOSTICADO A EJECUTAR) * 100"/>
    <s v="PESOS"/>
    <s v="MENSUAL"/>
    <n v="1"/>
    <m/>
    <n v="0.84439999999999993"/>
    <s v="ASCENDENTE"/>
    <s v="ESTADO SOBRE EL EJERCIO DE LOS EGRESOS"/>
    <x v="17"/>
    <d v="2022-06-30T00:00:00"/>
    <d v="2022-06-30T00:00:00"/>
  </r>
  <r>
    <n v="2022"/>
    <d v="2022-01-01T00:00:00"/>
    <d v="2022-06-30T00:00:00"/>
    <s v="GESTIONAR LA POLÍTICA FISCAL Y EJERCICIO DEL GASTO (2022)"/>
    <s v="EMISIÓN DE INFORMACIÓN FINANCIERA DEL MUNICIPIO"/>
    <s v="DISPONIBILIDAD DE INFORMACIÓN CONTABLE, FINANCIERA Y PRESUPUESTAL ( ESTADOS FINANCIEROS)"/>
    <s v="Eficacia"/>
    <s v="100% NUMERO DE REPORTES FINANCIEROS ELABORADOS/ NUMERO DE REPORTES FINANCIEROS REQUERIDOS) 100"/>
    <s v="(A: NUMERO DE REPORTES FINANCIEROS CUENTA DETALLADA ELAB: NUMERO DE REPORTES FINANCIEROS CUENTA DETALLADA REQUERIDOSORADOS / B: NUMERO DE REPORTES FINANCIEROS CUENTA DETALLADA REQUERIDOS) * 100"/>
    <s v="REPORTES"/>
    <s v="MENSUAL"/>
    <n v="1"/>
    <m/>
    <n v="1"/>
    <s v="ASCENDENTE"/>
    <s v="LINEAMIENTOS CUENTA PUBLICA ASM"/>
    <x v="17"/>
    <d v="2022-06-30T00:00:00"/>
    <d v="2022-06-30T00:00:00"/>
  </r>
  <r>
    <n v="2022"/>
    <d v="2022-01-01T00:00:00"/>
    <d v="2022-06-30T00:00:00"/>
    <s v="GESTIONAR LA POLÍTICA FISCAL Y EJERCICIO DEL GASTO (2022)"/>
    <s v="RECAUDACIÓN DE LOS INGRESOS PROPIOS ( IMPUESTOS, DERECHOS, PRODUCTOS, APROVECHAMIENTOS, OTROS) CON SU CONSECUENTE IMPACTO EN LA RFP."/>
    <s v="FORTALECIMIENTO DE LOS INGRESOS PROPIOS"/>
    <s v="Eficacia"/>
    <s v="5% (TOTAL DE INGRESOS PROPIOS RECAUDADOS AÑO ACTUAL / TOTAL DE INGRESOS PROPIOS RECAUDADOS AÑO ANTERIOR )-1X 100"/>
    <s v="((A: TOTAL DE INGRESOS PROPIOS MENSUAL RECAUDADOS / B: TOTAL DE INGRESOS PROPIOS MENSUAL PRONOSTICADO) - 1) * 100"/>
    <s v="PESOS"/>
    <s v="MENSUAL"/>
    <n v="0.05"/>
    <m/>
    <n v="-0.25"/>
    <s v="ASCENDENTE"/>
    <s v="ESTADO ANALÍTICO DEL INGRESO. CUENTA PUBLICA. RESGUARDADOS POR LA TESORERÍA Y UBICADOS EN LOS ARCHIVOS ELECTRÓNICOS, MAGNÉTICOS Y FÍSICOS DE LA DEPENDENCIA."/>
    <x v="17"/>
    <d v="2022-06-30T00:00:00"/>
    <d v="2022-06-30T00:00:00"/>
  </r>
  <r>
    <n v="2022"/>
    <d v="2022-01-01T00:00:00"/>
    <d v="2022-06-30T00:00:00"/>
    <s v="GESTIONAR LA POLÍTICA FISCAL Y EJERCICIO DEL GASTO (2022)"/>
    <s v="ELABORAR Y ADMINISTRAR EL PRESUPUESTO DE EGRESOS DEL MUNICIPIO"/>
    <s v="PORCENTAJE DE RECURSOS PÚBLICOS DESTINADOS A GASTOS DE INVERSIÓN MAS PATRIMONIO"/>
    <s v="Eficacia"/>
    <s v="35% (MONTO DE LOS RECURSOS DESTINADOS A INVERSIÓN/TOTAL DE LOS RECURSOS AUTORIZADOS) * 100"/>
    <s v="(A: MONTO DE LOS RECURSOS DESTINADOS A INVERSIÓN y PATRIMONIO / B: TOTAL DE LOS RECURSOS AUTORIZADOS) * 100"/>
    <s v="PESOS"/>
    <s v="MENSUAL"/>
    <n v="0.35"/>
    <m/>
    <n v="0.16"/>
    <s v="ASCENDENTE"/>
    <s v="ESTADO DEL EJERCICIO DEL PRESUPUESTO DE EGRESOS CLASIFICACION ECONOMICA Y CAPITULO DEL GASTO."/>
    <x v="17"/>
    <d v="2022-06-30T00:00:00"/>
    <d v="2022-06-30T00:00:00"/>
  </r>
  <r>
    <n v="2022"/>
    <d v="2022-01-01T00:00:00"/>
    <d v="2022-06-30T00:00:00"/>
    <s v="GESTIONAR LA POLÍTICA FISCAL Y EJERCICIO DEL GASTO (2022)"/>
    <s v="CUMPLIMIENTO DE LAS DISPOSICIONES EN MATERIA DE TRANSPARENCIA Y RENDICIÓN DE CUENTAS"/>
    <s v="ENTREGA EN TIEMPO DE LOS INFORMES TRIMESTRALES Y CUENTA PUBLICA"/>
    <s v="Eficacia"/>
    <s v="60 NUMERO DE REPORTES QUE INTEGRAN LA CUENTA PUBLICA"/>
    <s v="A: NUMERO DE REPORTES QUE INTEGRAN LA CUENTA PUB: LICA"/>
    <s v="INFORMES"/>
    <s v="MENSUAL"/>
    <n v="60"/>
    <m/>
    <n v="0.15"/>
    <s v="ASCENDENTE"/>
    <s v="LINEAMIENTOS CUENTA PUBLICA ASM"/>
    <x v="17"/>
    <d v="2022-06-30T00:00:00"/>
    <d v="2022-06-30T00:00:00"/>
  </r>
  <r>
    <n v="2022"/>
    <d v="2022-01-01T00:00:00"/>
    <d v="2022-06-30T00:00:00"/>
    <s v="REGULACIÓN DE LAS ACTIVIDADES COMERCIALES (2022)"/>
    <s v="SE CONTRIBUYE AL USO ADECUADO DE LA VÍA PÚBLICA PARA FINES COMERCIALES"/>
    <s v="MUNICIPIO ORDENADO EN BIENESTAR DE LA CIUDADANÍA"/>
    <s v="Eficacia"/>
    <s v="70% (NUMERO DE ENCUESTAS CON RESULTADO FAVORABLE/ NUMERO DE PERSONAS ENCUESTADAS)100"/>
    <s v="(A: (NUMERO DE ENCUESTAS CON RESULTADO FAVORAB: NUMERO DE PERSONAS ENCUESTADASLE / B: NUMERO DE PERSONAS ENCUESTADAS) * 100"/>
    <s v="ENCUESTAS"/>
    <s v="MENSUAL"/>
    <n v="0.7"/>
    <m/>
    <n v="0"/>
    <s v="ASCENDENTE"/>
    <s v="RESULTADOS DE LAS ENCUESTAS DE PERCEPCIÓN CIUDADANA"/>
    <x v="18"/>
    <d v="2022-06-30T00:00:00"/>
    <d v="2022-06-30T00:00:00"/>
  </r>
  <r>
    <n v="2022"/>
    <d v="2022-01-01T00:00:00"/>
    <d v="2022-06-30T00:00:00"/>
    <s v="REGULACIÓN DE LAS ACTIVIDADES COMERCIALES (2022)"/>
    <s v="LA POBLACION Y VISITANTES RECIBEN TRATO AMABLE DERIVADO DEL DESARROLLO DE LAS ACTIVIDADES COMERICLAES"/>
    <s v="ATENCION DE QUEJAS"/>
    <s v="Eficacia"/>
    <s v="100% NUMERO DE QUEJAS RECIBIDAS/ NUMERO DE QUEJAS ATENDIDAS)100"/>
    <s v="(A: NUMERO DE QUEJAS RECIB: NUMERO DE QUEJAS ATENDIDASIDAS / B: NUMERO DE QUEJAS ATENDIDAS) * 100"/>
    <s v="PORCENTAJE"/>
    <s v="MENSUAL"/>
    <n v="1"/>
    <m/>
    <n v="1"/>
    <s v="ASCENDENTE"/>
    <s v="RECEPCION DE QUEJAS"/>
    <x v="18"/>
    <d v="2022-06-30T00:00:00"/>
    <d v="2022-06-30T00:00:00"/>
  </r>
  <r>
    <n v="2022"/>
    <d v="2022-01-01T00:00:00"/>
    <d v="2022-06-30T00:00:00"/>
    <s v="REGULACIÓN DE LAS ACTIVIDADES COMERCIALES (2022)"/>
    <s v="REGULACIÓN, CONTROL Y SEGUIMIENTO DEL COMERCIO AMBULANTAJE"/>
    <s v="CREDENCIALIZACIÓN"/>
    <s v="Eficacia"/>
    <s v="100% NUMERO DE COMERCIANTES CON CREDENCIAL VIGENTE/ TOTAL DE COMERCIANTES ESTABLECIDOS)100"/>
    <s v="(A: NUMERO DE COMERCIANTES CON CREDENCIAL VIGENTE / B: TOTAL DE COMERCIANTES ESTABLECIDOS) * 100"/>
    <s v="PORCENTAJE"/>
    <s v="MENSUAL"/>
    <n v="1"/>
    <m/>
    <n v="0.36090000000000005"/>
    <s v="ASCENDENTE"/>
    <s v="PADRÓN DE COMERCIANTES,"/>
    <x v="18"/>
    <d v="2022-06-30T00:00:00"/>
    <d v="2022-06-30T00:00:00"/>
  </r>
  <r>
    <n v="2022"/>
    <d v="2022-01-01T00:00:00"/>
    <d v="2022-06-30T00:00:00"/>
    <s v="REGULACIÓN DE LAS ACTIVIDADES COMERCIALES (2022)"/>
    <s v="ACTUALIZAR EL REGLAMENTO QUE NORMA LA ACTIVIDAD COMERCIAL."/>
    <s v="REGLAMENTO ACTUALIZADO"/>
    <s v="Eficacia"/>
    <s v="1 NORMATIVIDAD ACTUALIZADA."/>
    <s v="A: NORMATIVIDAD ACTUALIZADA."/>
    <s v="UNIDAD"/>
    <s v="MENSUAL"/>
    <n v="1"/>
    <m/>
    <n v="0.01"/>
    <s v="ASCENDENTE"/>
    <s v="REGLAMENTO AUTORIZADO Y PUBLICADO"/>
    <x v="18"/>
    <d v="2022-06-30T00:00:00"/>
    <d v="2022-06-30T00:00:00"/>
  </r>
  <r>
    <n v="2022"/>
    <d v="2022-01-01T00:00:00"/>
    <d v="2022-06-30T00:00:00"/>
    <s v="REGULACIÓN DE LAS ACTIVIDADES COMERCIALES (2022)"/>
    <s v="PROGRAMA DE SISTEMATIZACIÓN DE INFRACCIÓN"/>
    <s v="IMPLEMENTACIÓN DE MEJORES PRACTICAS"/>
    <s v="Eficacia"/>
    <s v="1 APLICACIONES PARA AGILIZAR LOS PROCEDIMIENTOS ADMINISTRATIVOS"/>
    <s v="A: APLICACIONES PARA AGILIZAR LOS PROCEDIMIENTOS ADMINISTRATIVOS"/>
    <s v="UNIDAD"/>
    <s v="MENSUAL"/>
    <n v="1"/>
    <m/>
    <n v="1.7"/>
    <s v="ASCENDENTE"/>
    <s v="ARCHIVOS DIGITALES DE LA APLICACIÓN CON FOLIOS"/>
    <x v="18"/>
    <d v="2022-06-30T00:00:00"/>
    <d v="2022-06-30T00:00:00"/>
  </r>
  <r>
    <n v="2022"/>
    <d v="2022-01-01T00:00:00"/>
    <d v="2022-06-30T00:00:00"/>
    <s v="REGULACIÓN DE LAS ACTIVIDADES COMERCIALES (2022)"/>
    <s v="INCREMENTO DE LA RECAUDACIÓN"/>
    <s v="FORTALECIMIENTO DE LAS FINANZAS PUBLICAS"/>
    <s v="Eficacia"/>
    <n v="0.2"/>
    <s v="((A: MONTO DE INGRESOS AÑO ACTUAL / B: MONTO INGRESIOS AÑOS ANTERIOR) - 1) * 100"/>
    <s v="TASA DE VARIACION"/>
    <s v="MENSUAL"/>
    <n v="0.2"/>
    <m/>
    <n v="0.58479999999999999"/>
    <s v="ASCENDENTE"/>
    <s v="REPORTE DE MULTAS DE LOS COMERCIANTES"/>
    <x v="18"/>
    <d v="2022-06-30T00:00:00"/>
    <d v="2022-06-30T00:00:00"/>
  </r>
  <r>
    <n v="2022"/>
    <d v="2022-01-01T00:00:00"/>
    <d v="2022-06-30T00:00:00"/>
    <s v="REGULACIÓN DE LAS ACTIVIDADES COMERCIALES (2022)"/>
    <s v="APLICACIÓN DEL REGLAMENTO , INSPECCIÓN DE LAS ACTIVIDADES, REVISIONES"/>
    <s v="LABORES DE SUPERVISIÓN Y VIGILANCIA"/>
    <s v="Eficacia"/>
    <s v="8 NUMERO DE INSPECTORES"/>
    <s v="A: NUMERO DE INSPECTORES"/>
    <s v="UNIDAD"/>
    <s v="MENSUAL"/>
    <n v="8"/>
    <m/>
    <n v="0.56000000000000005"/>
    <s v="ASCENDENTE"/>
    <s v="REPORTE DE LOS INSPECTORES DE RUTINA REALIZADA"/>
    <x v="18"/>
    <d v="2022-06-30T00:00:00"/>
    <d v="2022-06-30T00:00:00"/>
  </r>
  <r>
    <n v="2022"/>
    <d v="2022-01-01T00:00:00"/>
    <d v="2022-06-30T00:00:00"/>
    <s v="REGULACIÓN DE LAS ACTIVIDADES COMERCIALES (2022)"/>
    <s v="CONCIENTIACION A TRAVES DE PLATICAS"/>
    <s v="DOTAR DE MEJORES TÉCNICAS DE VENTA"/>
    <s v="Eficacia"/>
    <s v="2 NUMERO DE PLATICAS IMPARTIDAS"/>
    <s v="A: NUMERO DE PLATICAS IMPARTIDAS"/>
    <s v="UNIDAD"/>
    <s v="MENSUAL"/>
    <n v="2"/>
    <m/>
    <n v="0.01"/>
    <s v="ASCENDENTE"/>
    <s v="LISTA DE ASISTENCIA, MATERIAL DE CAPACITACIÓN"/>
    <x v="18"/>
    <d v="2022-06-30T00:00:00"/>
    <d v="2022-06-30T00:00:00"/>
  </r>
  <r>
    <n v="2022"/>
    <d v="2022-01-01T00:00:00"/>
    <d v="2022-06-30T00:00:00"/>
    <s v="REGULACIÓN DE LAS ACTIVIDADES COMERCIALES (2022)"/>
    <s v="HOMOLOGACION DE IMÁGENES EN ESTABLECIMIENTOS"/>
    <s v="IDENTIDAD DE NEGOCIOS"/>
    <s v="Eficacia"/>
    <s v="15 NUMERO DE ESTABLECIMIENTOS HOMOLOGADOS"/>
    <s v="A: NUMERO DE ESTAB: LECIMIENTOS HOMOLOGADOS"/>
    <s v="UNIDAD"/>
    <s v="MENSUAL"/>
    <n v="15"/>
    <m/>
    <n v="0"/>
    <s v="ASCENDENTE"/>
    <s v="IMÁGENES FOTOGRAFICAS Y RELACION DE COMERCIOS"/>
    <x v="18"/>
    <d v="2022-06-30T00:00:00"/>
    <d v="2022-06-30T00:00:00"/>
  </r>
  <r>
    <n v="2022"/>
    <d v="2022-01-01T00:00:00"/>
    <d v="2022-06-30T00:00:00"/>
    <s v="REGULACIÓN DE LAS ACTIVIDADES COMERCIALES (2022)"/>
    <s v="ESTABLECIMITNTO DEL PROGRAMA &quot; MARTES DISFRUTA TU PLAZA¨&quot;"/>
    <s v="PARTICIPACION CIUDADANA"/>
    <s v="Eficacia"/>
    <s v="15 NUMERO DE EVENTOS REALIZADOS"/>
    <s v="A: NUMERO DE EVENTOS REALIZADOS"/>
    <s v="UNIDAD"/>
    <s v="MENSUAL"/>
    <n v="15"/>
    <m/>
    <n v="0.19"/>
    <s v="ASCENDENTE"/>
    <s v="CALENDARIO DE DIAS REALIZADOS, PROGRAMAS DE PARTICIPACION Y EVIDENCIAS"/>
    <x v="18"/>
    <d v="2022-06-30T00:00:00"/>
    <d v="2022-06-30T00:00:00"/>
  </r>
  <r>
    <n v="2022"/>
    <d v="2022-01-01T00:00:00"/>
    <d v="2022-06-30T00:00:00"/>
    <s v="REGULACIÓN DE LAS ACTIVIDADES COMERCIALES (2022)"/>
    <s v="REALIZACION DEL ESTIDIO SOBRE ARMIONIZACION DEL COMERCIO"/>
    <s v="PERTSPECTIVAS DEL COMERCIO"/>
    <s v="Eficacia"/>
    <s v="1 NUMERO DE ESTUDIOS SOBRE ARMONIZACION DEL COMERCIO EN SAN JUAN DE LOS LAGOS"/>
    <s v="A: NUMERO DE ESTUDIOS SOB: RE ARMONIZACION DEL COMERCIO EN SAN JUAN DE LOS LAGOS"/>
    <s v="UNIDAD"/>
    <s v="MENSUAL"/>
    <n v="1"/>
    <m/>
    <n v="0.01"/>
    <s v="ASCENDENTE"/>
    <s v="EJEMPLAR Y RESULTADOS DEL ESTUDIO REALIZADO"/>
    <x v="18"/>
    <d v="2022-06-30T00:00:00"/>
    <d v="2022-06-30T00:00:00"/>
  </r>
  <r>
    <n v="2022"/>
    <d v="2022-01-01T00:00:00"/>
    <d v="2022-06-30T00:00:00"/>
    <s v="SEGURIDAD PUBLICA CIUDADANA (2022)"/>
    <s v="CONTRIBUIR AL MEJORAMIENTO EN EL ESPACIO SOCIODEMOGRÁFICO CREANDO PAZ SOCIAL DENTRO DE POBLADORES Y ENCARGADOS DE LA SEGURIDAD PUBLICA DEL MUNICIPIO MEDIANTE ACCIONES E IMPLEMENTACIÓN DE PROGRAMAS FEDERALES Y ESTATALES"/>
    <s v="PORCENTAJE DE RESULTADOS DE PERCEPCIÓN CIUDADANA"/>
    <s v="Eficacia"/>
    <s v="60% (TOTAL DE ENCUESTAS CON RESPUESTA FAVORABLE/ TOTAL DE ENCUESTAS REALIZADAS)100"/>
    <s v="(A: TOTAL DE ENCUESTAS CON RESPUESTA FAVORAB: TOTAL DE ENCUESTAS REALIZADASLE / B: TOTAL DE ENCUESTAS REALIZADAS) * 100"/>
    <s v="PORCENTAJE"/>
    <s v="MENSUAL"/>
    <n v="0.6"/>
    <m/>
    <n v="0.625"/>
    <s v="ASCENDENTE"/>
    <s v="RESULTADOS DE LA ENCUESTA CIUADANA Y ESTADISTICAS DERIVADAS DE LAS MISMAS, RESGUARDADOS POR LA DIRECCIÓN DE SEGURIDAD PUBLICA MUNICIPAL Y UBICADOS EN LOS ARCHIVOS ELECTRÓNICOS, MAGNÉTICOS Y FÍSICOS DE LA DEPENDENCIA."/>
    <x v="19"/>
    <d v="2022-06-30T00:00:00"/>
    <d v="2022-06-30T00:00:00"/>
  </r>
  <r>
    <n v="2022"/>
    <d v="2022-01-01T00:00:00"/>
    <d v="2022-06-30T00:00:00"/>
    <s v="SEGURIDAD PUBLICA CIUDADANA (2022)"/>
    <s v="LA CIUDADANÍA SE ENCUENTRA ATENDIDA EN MATERIA DE SEGURIDAD PREVINIENDO LOS PROBABLES DELITOS E INFRACCIONANDO A LAS PERSONAS QUE COMETEN ALGUNA FALTA O DELITO."/>
    <s v="PRESENCIA POLICIAL"/>
    <s v="Eficacia"/>
    <s v="125 (TOTAL DE ELEMENTOS EN LA CORPORACIÓN"/>
    <s v="A: (TOTAL DE ELEMENTOS EN LA CORPORACIÓN"/>
    <s v="UNIDAD"/>
    <s v="MENSUAL"/>
    <n v="125"/>
    <m/>
    <n v="7.92"/>
    <s v="ASCENDENTE"/>
    <s v="REGISTRO DE CADETES INCORPORADOS A LA ACADEMIA."/>
    <x v="19"/>
    <d v="2022-06-30T00:00:00"/>
    <d v="2022-06-30T00:00:00"/>
  </r>
  <r>
    <n v="2022"/>
    <d v="2022-01-01T00:00:00"/>
    <d v="2022-06-30T00:00:00"/>
    <s v="SEGURIDAD PUBLICA CIUDADANA (2022)"/>
    <s v="ESTRATEGIA GARANTIZANDO LA TRANQUILIDAD, PAZ Y ORDEN PÚBLICO Y PROTEGIENDO LA INTEGRIDAD FÍSICA Y MATERIAL DE SUS HABITANTES IMPLEMENTADA"/>
    <s v="ÍNDICE DELICTIVO"/>
    <s v="Eficacia"/>
    <n v="-0.02"/>
    <s v="((A: TOTAL DE ÍNDICE DELICTIVO COMETIDOS AÑO ACTUAL / B: TOTAL DE ÍNDICE DELICTIVO AÑO ANTERIOR) - 1) * 100"/>
    <s v="DELITOS"/>
    <s v="MENSUAL"/>
    <n v="-0.02"/>
    <m/>
    <n v="0.63639999999999997"/>
    <s v="DESCENDENTE"/>
    <s v="INFORME DE ESTADÍSTICA DE PREVENCIÓN Y OPERACIÓN."/>
    <x v="19"/>
    <d v="2022-06-30T00:00:00"/>
    <d v="2022-06-30T00:00:00"/>
  </r>
  <r>
    <n v="2022"/>
    <d v="2022-01-01T00:00:00"/>
    <d v="2022-06-30T00:00:00"/>
    <s v="SEGURIDAD PUBLICA CIUDADANA (2022)"/>
    <s v="CORPORACIÓN POLICIACA INTEGRADA POR ELEMENTOS CON PERFIL ADECUADO Y CAPACITADOS"/>
    <s v="PORCENTAJE DE ELEMENTOS DE LA CORPORACIÓN QUE CUENTAN CON EL PERFIL Y CAPACITACIÓN ADECUADOS."/>
    <s v="Eficacia"/>
    <s v="90% (NÚMERO DE ELEMENTOS CON PERFIL ADECUADO Y CAPACITADOS / TOTAL DE ELEMENTOS INTEGRANTES DE LA CORPORACIÓN) X 100"/>
    <s v="(A: NÚMERO DE ELEMENTOS CON PERFIL ADECUADO Y CAPACITADOS / B: TOTAL DE ELEMENTOS INTEGRANTES DE LA CORPORACIÓN) * 100"/>
    <s v="PORCENTAJE"/>
    <s v="MENSUAL"/>
    <n v="905"/>
    <m/>
    <n v="0.85860000000000003"/>
    <s v="ASCENDENTE"/>
    <s v="REGISTROS, REPORTES Y CONTROLES CONSERVADAS POR LA DIRECCIÓN DE SEGURIDAD PÚBLICA"/>
    <x v="19"/>
    <d v="2022-06-30T00:00:00"/>
    <d v="2022-06-30T00:00:00"/>
  </r>
  <r>
    <n v="2022"/>
    <d v="2022-01-01T00:00:00"/>
    <d v="2022-06-30T00:00:00"/>
    <s v="SEGURIDAD PUBLICA CIUDADANA (2022)"/>
    <s v="PROGRAMAS DE PARTICIPACIÓN CIUDADANA EN TEMAS DE SEGURIDAD PÚBLICA IMPLEMENTADOS"/>
    <s v="ACERCAMIENTO CIUDADANO"/>
    <s v="Eficacia"/>
    <s v="1 NÚMERO DE PROGRAMAS Y ACCIONES IMPLEMENTADOS ( COMITÉS DE VIGILANCIA, LIBERACIÓN DE ESPACIOS PÚBLICOS, GRUPOS VIVOS, PROXIMIDAD SOCIAL)"/>
    <s v="A: NÚMERO DE PROGRAMAS Y ACCIONES IMPLEMENTADOS ( COMITÉS DE VIGILANCIA, LIB: ERACIÓN DE ESPACIOS PÚB: LICOS, GRUPOS VIVOS, PROXIMIDAD SOCIAL)"/>
    <s v="UNIDAD"/>
    <s v="MENSUAL"/>
    <n v="1"/>
    <m/>
    <n v="0.11"/>
    <s v="ASCENDENTE"/>
    <s v="LISTAS DE ASISTENCIA, REPORTES, INFORMES, MATERIAL DE APOYO, REGISTROS Y EVIDENCIA FOTOGRÁFICA DE LOS EVENTOS REALIZADOS, BOLETINES DE PRENSA."/>
    <x v="19"/>
    <d v="2022-06-30T00:00:00"/>
    <d v="2022-06-30T00:00:00"/>
  </r>
  <r>
    <n v="2022"/>
    <d v="2022-01-01T00:00:00"/>
    <d v="2022-06-30T00:00:00"/>
    <s v="SEGURIDAD PUBLICA CIUDADANA (2022)"/>
    <s v="OPERATIVOS EN ZONAS CON ALTO ÍNDICE DELICTIVO IMPLEMENTADOS"/>
    <s v="OPERATIVOS DE SEGURIDAD PÚBLICA Y VIALIDAD"/>
    <s v="Eficacia"/>
    <s v="12 NUMERO DE OPERATIVOS IMPLEMENTADOS"/>
    <s v="A: NUMERO DE OPERATIVOS IMPLEMENTADOS"/>
    <s v="UNIDAD"/>
    <s v="MENSUAL"/>
    <n v="12"/>
    <m/>
    <n v="0.06"/>
    <s v="ASCENDENTE"/>
    <s v="BITÁCORA DE OPERATIVOS IMPLEMENTADOS Y PARTES INFORMATIVOS; INFORMES MENSUALES DE ACTIVIDADES"/>
    <x v="19"/>
    <d v="2022-06-30T00:00:00"/>
    <d v="2022-06-30T00:00:00"/>
  </r>
  <r>
    <n v="2022"/>
    <d v="2022-01-01T00:00:00"/>
    <d v="2022-06-30T00:00:00"/>
    <s v="SEGURIDAD PUBLICA CIUDADANA (2022)"/>
    <s v="PARQUE VEHICULAR CON MANTENIMIENTO INTEGRAL DE PATRULLAS EN FUNCIONES Y ASEGURADAS CON COBERTURA IMPLEMENTADO"/>
    <s v="PORCENTAJE UNIDADES EN CONDICIONES DE OPERAR."/>
    <s v="Eficacia"/>
    <s v="100% (NÚMERO DE UNIDADES EN CONDICIONES DE OPERAR / TOTAL DE UNIDADES) X 100"/>
    <s v="(A: NÚMERO DE UNIDADES EN CONDICIONES DE OPERAR / B: TOTAL DE UNIDADES) * 100"/>
    <s v="PORCENTAJE"/>
    <s v="MENSUAL"/>
    <n v="1"/>
    <m/>
    <n v="0.64390000000000003"/>
    <s v="ASCENDENTE"/>
    <s v="INVENTARIO FÍSICO DIARIO DEL PARQUE VEHICULAR REGISTRADO"/>
    <x v="19"/>
    <d v="2022-06-30T00:00:00"/>
    <d v="2022-06-30T00:00:00"/>
  </r>
  <r>
    <n v="2022"/>
    <d v="2022-01-01T00:00:00"/>
    <d v="2022-06-30T00:00:00"/>
    <s v="SEGURIDAD PUBLICA CIUDADANA (2022)"/>
    <s v="DISMINUCIÓN CONDUCTAS DELICTIVAS QUE VULNERAN LA SEGURIDAD, LA PAZ SOCIAL Y LA INTEGRIDAD CIUDADANA."/>
    <s v="FALTAS ADMINISTRATIVAS"/>
    <s v="Eficacia"/>
    <s v="-1% TOTAL DE FALTAS ADMINISTRATIVAS MES ACTUAL/ TOTAL DE FALTAS ADMINISTRATIVAS MES ANTERIOR)-1X100"/>
    <s v="((A: TOTAL DE FALTAS ADMINISTRATIVAS MES ACTUAL / B: TOTAL DE FALTAS ADMINISTRATIVAS MES ANTERIOR) - 1) * 100"/>
    <s v="FALTAS"/>
    <s v="MENSUAL"/>
    <n v="-0.01"/>
    <m/>
    <n v="0.01"/>
    <s v="DESCENDENTE"/>
    <s v="INFORMACIÓN DEL CUMPLIMIENTO EN RESGUARDO DE LAS DEPENDENCIA EN ARCHIVOS FÍSICOS Y DIGITALES CON PERIODICIDAD MENSUAL-ANUAL"/>
    <x v="19"/>
    <d v="2022-06-30T00:00:00"/>
    <d v="2022-06-30T00:00:00"/>
  </r>
  <r>
    <n v="2022"/>
    <d v="2022-01-01T00:00:00"/>
    <d v="2022-06-30T00:00:00"/>
    <s v="SEGURIDAD PUBLICA CIUDADANA (2022)"/>
    <s v="CREACIÓN DE UN PERFIL DE PUESTO,DEACUERDO A LOS REQUERIMIENTOS DEL MUNICIPIO Y NORMATIVIDAD ESTABLECIDA, APLICANDO EVALUACIONES DE CONTROL Y CONFIANZA ASÍ COMO LA ELABORACIÓN DE UN PROGRAMA DE CAPACITACIÓN."/>
    <s v="PERFIL DE PUESTO Y PORCENTAJE DE ELEMENTOS APROBADOS EN EL CUMPLIMIENTO Y APROBACIÓN DE EVALUACIONES REQUERIDOS."/>
    <s v="Eficacia"/>
    <s v="90% NUMERO DE PERFILES / NUMERO DE ELEMENTOS CAPACITADOS Y EVALUADOS."/>
    <s v="(A: NUMERO DE PERFILES / B: NUMERO DE ELEMENTOS CAPACITADOS Y EVALUADOS.) * 100"/>
    <s v="PORCENTAJE"/>
    <s v="MENSUAL"/>
    <n v="0.9"/>
    <m/>
    <n v="1.1647000000000001"/>
    <s v="ASCENDENTE"/>
    <s v="PERFILES DEBIDAMENTE AUTORIZADOS, CONSERVADOS POR LA DIRECCIÓN DE SEGURIDAD PÚBLICA."/>
    <x v="19"/>
    <d v="2022-06-30T00:00:00"/>
    <d v="2022-06-30T00:00:00"/>
  </r>
  <r>
    <n v="2022"/>
    <d v="2022-01-01T00:00:00"/>
    <d v="2022-06-30T00:00:00"/>
    <s v="SEGURIDAD PUBLICA CIUDADANA (2022)"/>
    <s v="REALIZACIÓN DE PREVENCIÓN EN ESCUELAS DE LA ZONA URBANA Y RURAL."/>
    <s v="SOCIALIZACIÓN Y PREVENCIÓN"/>
    <s v="Eficacia"/>
    <s v="500 NÚMERO DE PLÁTICAS IMPARTIDAS"/>
    <s v="A: NÚMERO DE PLÁTICAS IMPARTIDAS"/>
    <s v="UNIDAD"/>
    <s v="MENSUAL"/>
    <n v="500"/>
    <m/>
    <n v="2.4300000000000002"/>
    <s v="ASCENDENTE"/>
    <s v="LISTAS DE ASISTENCIA, REPORTES, INFORMES, MATERIAL DE APOYO, DOCUMENTO QUE CONTIENE EL PROGRAMA; INFORMES PERIÓDICOS, BOLETINES DE PRENSA. ACTAS DE INSTALACIÓN DE LOS COMITÉS;"/>
    <x v="19"/>
    <d v="2022-06-30T00:00:00"/>
    <d v="2022-06-30T00:00:00"/>
  </r>
  <r>
    <n v="2022"/>
    <d v="2022-01-01T00:00:00"/>
    <d v="2022-06-30T00:00:00"/>
    <s v="SEGURIDAD PUBLICA CIUDADANA (2022)"/>
    <s v="REALIZACIÓN DE ACCIONES DE PREVENCIÓN DEL DELITO"/>
    <s v="REALIZACIÓN DE ACCIONES DE PREVENCIÓN DEL DELITO"/>
    <s v="Eficacia"/>
    <s v="40 NUMERO DE PROGRAMAS - EVENTOS ( CULTURA DE LECTURA, CULTURA DE LEGALIDAD, CONTRA LAS DROGAS, VIOLENCIA"/>
    <s v="A: NUMERO DE PROGRAMAS - EVENTOS ( CULTURA DE LECTURA, CULTURA DE LEGALIDAD, CONTRA LAS DROGAS, VIOLENCIA,"/>
    <s v="UNIDAD"/>
    <s v="MENSUAL"/>
    <n v="40"/>
    <m/>
    <n v="0.18"/>
    <s v="ASCENDENTE"/>
    <s v="LISTAS DE ASISTENCIA, REPORTES, INFORMES, MATERIAL DE APOYO, REGISTROS Y EVIDENCIA FOTOGRÁFICA DE LOS EVENTOS REALIZADOS,"/>
    <x v="19"/>
    <d v="2022-06-30T00:00:00"/>
    <d v="2022-06-30T00:00:00"/>
  </r>
  <r>
    <n v="2022"/>
    <d v="2022-01-01T00:00:00"/>
    <d v="2022-06-30T00:00:00"/>
    <s v="SEGURIDAD PUBLICA CIUDADANA (2022)"/>
    <s v="ORGANIZACIÓN DE OPERATIVOS ESPECIALES CON OTRAS INSTITUCIONES ESTATALES Y FEDERALES EN FESTIVIDADES Y EVENTOS."/>
    <s v="INCREMENTAR LA PRESENCIA EN LOS EVENTOS QUE SE PROGRAMAN DURANTE EL AÑO EN EL MUNICIPIO."/>
    <s v="Eficacia"/>
    <s v="12 NUMERO DE OPERATIVOS COORDINADOS CON LOS DIVERSOS NIVELES DE GOBIERNO"/>
    <s v="A: NUMERO DE OPERATIVOS COORDINADOS CON LOS DIVERSOS NIVELES DE GOB: IERNO"/>
    <s v="UNIDAD"/>
    <s v="MENSUAL"/>
    <n v="12"/>
    <m/>
    <n v="0.06"/>
    <s v="ASCENDENTE"/>
    <s v="INFORME DE ESTADÍSTICA DE PREVENCIÓN Y OPERACIÓN."/>
    <x v="19"/>
    <d v="2022-06-30T00:00:00"/>
    <d v="2022-06-30T00:00:00"/>
  </r>
  <r>
    <n v="2022"/>
    <d v="2022-01-01T00:00:00"/>
    <d v="2022-06-30T00:00:00"/>
    <s v="SEGURIDAD PUBLICA CIUDADANA (2022)"/>
    <s v="EQUIPAMIENTO DEL PERSONAL CON TECNOLOGÍA DE VANGUARDIA"/>
    <s v="EQUIPAMIENTO Y PROTECCIÓN"/>
    <s v="Eficacia"/>
    <s v="100% (ELEMENTOS DE SEGURIDAD PÚBLICA CON EQUIPO DE VANGUARDIA/ TOTAL DE ELEMENTOS DE SEGURIDAD PUBLICA)100"/>
    <s v="(A: ELEMENTOS DE SEGURIDAD PÚB: TOTAL DE ELEMENTOS DE SEGURIDAD PUBLICALICA CON EQUIPO DE VANGUARDIA / B: TOTAL DE ELEMENTOS DE SEGURIDAD PUBLICA) * 100"/>
    <s v="PORCENTAJE"/>
    <s v="MENSUAL"/>
    <n v="1"/>
    <m/>
    <n v="0.84970000000000001"/>
    <s v="ASCENDENTE"/>
    <s v="REGISTRO DE INVENTARIO DE EQUIPO DISPONIBLE, LISTAS DE ASIGNACIÓN DE EQUIPO, BITÁCORAS,"/>
    <x v="19"/>
    <d v="2022-06-30T00:00:00"/>
    <d v="2022-06-30T00:00:00"/>
  </r>
  <r>
    <n v="2022"/>
    <d v="2022-01-01T00:00:00"/>
    <d v="2022-06-30T00:00:00"/>
    <s v="CONTROL DE LA GESTIÓN PUBLICA (2022)"/>
    <s v="CONTRIBUIR A LA CORRECTA APLICACIÓN DEL GASTO PÚBLICO ASÍ COMO EL CORRECTO ACTUAR DE LOS SERVIDORES PÚBLICOS ."/>
    <s v="VARIACIÓN EN EL NUMERO DE OBSERVACIONES EMITIDAS A LOS ESTADOS FINANCIEROS."/>
    <s v="Eficacia"/>
    <s v="-10% (NUMERO DE OBSERVACIONES EMITIDAS AÑO ACTUAL/ NUMERO DE OBSERVACIONES EMITIDAS AÑO ANTERIOR)-1X100))"/>
    <s v="((A: (NUMERO DE OB: NUMERO DE OBSERVACIONES EMITIDAS AÑO ANTERIORSERVACIONES EMITIDAS AÑO ACTUAL / B: NUMERO DE OBSERVACIONES EMITIDAS AÑO ANTERIOR) - 1) * 100"/>
    <s v="TASA DE VARIACIÓN"/>
    <s v="MENSUAL"/>
    <n v="-0.1"/>
    <m/>
    <n v="0"/>
    <s v="DESCENDENTE"/>
    <s v="LA REVISIÓN DE LAS CUENTAS PUBLICAS AL 100% Y LA SOLVENTACION DE OBSERVACIONES POR PARTE DEL LAS ÁREAS INVOLUCRADAS."/>
    <x v="20"/>
    <d v="2022-06-30T00:00:00"/>
    <d v="2022-06-30T00:00:00"/>
  </r>
  <r>
    <n v="2022"/>
    <d v="2022-01-01T00:00:00"/>
    <d v="2022-06-30T00:00:00"/>
    <s v="CONTROL DE LA GESTIÓN PUBLICA (2022)"/>
    <s v="LA CONTRALORÍA MUNICIPAL CONTRIBUYE A LA TRANSPARENCIA Y RENDICIÓN DE CUENTAS EN EL ACTUAR DE LA GESTIÓN DE LOS SERVIDORES PÚBLICOS."/>
    <s v="PORCENTAJE DE PROCEDIMIENTOS ADMINISTRATIVOS CONCLUIDOS RESPECTO DEL PADRÓN TOTAL DE PROCEDIMIENTOS"/>
    <s v="Eficacia"/>
    <s v="100% (TOTAL DE PROCEDIMIENTOS ADMINISTRATIVOS ATENDIDOS/ TOTAL DE PROCEDIMIENTOS RECIBIDOS)*100"/>
    <s v="(A: TOTAL DE PROCEDIMIENTOS ADMINISTRATIVOS ATENDIDOS / B: TOTAL DE PROCEDIMIENTOS RECIBIDOS) * 100"/>
    <s v="PORCENTAJE"/>
    <s v="MENSUAL"/>
    <n v="1"/>
    <m/>
    <n v="1"/>
    <s v="ASCENDENTE"/>
    <s v="EXPEDIENTES DE LOS PROCEDIMIENTOS CONCLUIDOS. CONCLUIR EL 10% DEL TOTAL DE PROCEDIMIENTOS CON LOS QUE CUENTA ESTE ÓRGANO INTERNO DE CONTROL"/>
    <x v="20"/>
    <d v="2022-06-30T00:00:00"/>
    <d v="2022-06-30T00:00:00"/>
  </r>
  <r>
    <n v="2022"/>
    <d v="2022-01-01T00:00:00"/>
    <d v="2022-06-30T00:00:00"/>
    <s v="CONTROL DE LA GESTIÓN PUBLICA (2022)"/>
    <s v="PROGRAMA ANUAL DE AUDITORIA REALIZADO"/>
    <s v="PROGRAMA ANUAL DE AUDITORIAS"/>
    <s v="Eficacia"/>
    <s v="12 NUMERO DE INFORMES DE AUDITORIA"/>
    <s v="A: NUMERO DE INFORMES DE AUDITORIA"/>
    <s v="UNIDAD"/>
    <s v="MENSUAL"/>
    <n v="12"/>
    <m/>
    <n v="0"/>
    <s v="ASCENDENTE"/>
    <s v="DOCUMENTACIÓN CON LAS RECOMENDACIONES ADMINISTRATIVA EMITIDAS."/>
    <x v="20"/>
    <d v="2022-06-30T00:00:00"/>
    <d v="2022-06-30T00:00:00"/>
  </r>
  <r>
    <n v="2022"/>
    <d v="2022-01-01T00:00:00"/>
    <d v="2022-06-30T00:00:00"/>
    <s v="CONTROL DE LA GESTIÓN PUBLICA (2022)"/>
    <s v="PROGRAMA PERMANENTE DE SUPERVISIÓN DE OBRA PUBLICA EFECTUADA"/>
    <s v="OBRA SUPERVISADA"/>
    <s v="Eficacia"/>
    <s v="100% NUMERO DE PROYECTOS DE OBRA PUBLICA SUPERVISADOS/ NUMERO TOTAL DE PROYECTOS DE OBRA TERMINADA)100"/>
    <s v="(A: NUMERO DE PROYECTOS DE OB: NUMERO TOTAL DE PROYECTOS DE OBRA TERMINADARA PUB: NUMERO TOTAL DE PROYECTOS DE OBRA TERMINADALICA SUPERVISADOS / B: NUMERO TOTAL DE PROYECTOS DE OBRA TERMINADA) * 100"/>
    <s v="PORCENTAJE"/>
    <s v="MENSUAL"/>
    <n v="1"/>
    <m/>
    <n v="1"/>
    <s v="ASCENDENTE"/>
    <s v="INFORMES DE AUDITORÍA. EXPEDIENTES DE OBRA PUBLICA Y EXPEDIENTE ELECTRÓNICO"/>
    <x v="20"/>
    <d v="2022-06-30T00:00:00"/>
    <d v="2022-06-30T00:00:00"/>
  </r>
  <r>
    <n v="2022"/>
    <d v="2022-01-01T00:00:00"/>
    <d v="2022-06-30T00:00:00"/>
    <s v="CONTROL DE LA GESTIÓN PUBLICA (2022)"/>
    <s v="QUEJAS CIUDADANAS ATENDIDAS Y CON SEGUIMIENTO"/>
    <s v="SEGUIMIENTO A DENUNCIAS"/>
    <s v="Eficacia"/>
    <s v="100% NUMERO DE DENUNCIAS ATENDIDAS/ NUMERO DE DENUNCIAS RECIBIDAS)100"/>
    <s v="(A: NUMERO DE DENUNCIAS ATENDIDAS / B: NUMERO DE DENUNCIAS RECIBIDAS) * 100"/>
    <s v="PORCENTAJE"/>
    <s v="MENSUAL"/>
    <n v="1"/>
    <m/>
    <n v="1"/>
    <s v="ASCENDENTE"/>
    <s v="QUEJAS Y DENUNCIAS ATENDIDAS. BITÁCORA DE FISCALIZACIÓN Y SEGUIMIENTO A REPORTES DE QUEJAS."/>
    <x v="20"/>
    <d v="2022-06-30T00:00:00"/>
    <d v="2022-06-30T00:00:00"/>
  </r>
  <r>
    <n v="2022"/>
    <d v="2022-01-01T00:00:00"/>
    <d v="2022-06-30T00:00:00"/>
    <s v="CONTROL DE LA GESTIÓN PUBLICA (2022)"/>
    <s v="DECLARACIONES ANUALES POR PARTE DE LOS SERVIDORES PÚBLICOS REALIZADAS"/>
    <s v="DECLARACIONES CUMPLIDAS"/>
    <s v="Eficacia"/>
    <s v="100% NUMERO DE DECLARACIONES RECIBIDAS/ NUMERO DE EMPLEADOS OBLIGADOS)100"/>
    <s v="(A: NUMERO DE DECLARACIONES RECIB: NUMERO DE EMPLEADOS OBLIGADOSIDAS / B: NUMERO DE EMPLEADOS OBLIGADOS) * 100"/>
    <s v="PORCENTAJE"/>
    <s v="MENSUAL"/>
    <n v="0.7"/>
    <m/>
    <n v="0.93150000000000011"/>
    <s v="ASCENDENTE"/>
    <s v="DECLARACIONES PATRIMONIALES. EXPEDIENTE Y ACUSE DE DECLARACIÓN PATRIMONIAL. ACTA FÍSICA DE LA ENTREGA RECEPCIÓN Y ANEXOS CORRESPONDIENTES."/>
    <x v="20"/>
    <d v="2022-06-30T00:00:00"/>
    <d v="2022-06-30T00:00:00"/>
  </r>
  <r>
    <n v="2022"/>
    <d v="2022-01-01T00:00:00"/>
    <d v="2022-06-30T00:00:00"/>
    <s v="CONTROL DE LA GESTIÓN PUBLICA (2022)"/>
    <s v="PROGRAMA ANUAL DE CAPACITACIÓN CUMPLIDA"/>
    <s v="IMPARTICIÓN DE CURSOS"/>
    <s v="Eficacia"/>
    <s v="5 NUMERO DE CURSOS DE CAPACITACIÓN REALIZADAS"/>
    <s v="A: NUMERO DE CURSOS DE CAPACITACIÓN REALIZADAS"/>
    <s v="UNIDAD"/>
    <s v="MENSUAL"/>
    <n v="5"/>
    <m/>
    <n v="0.05"/>
    <s v="ASCENDENTE"/>
    <s v="LISTA DE ASISTENCIA, EVIDENCIA FOTOGRÁFICA. MATERIA DE LOS TEMAS A IMPARTIR, CONSTANCIAS DE ASISTENCIA."/>
    <x v="20"/>
    <d v="2022-06-30T00:00:00"/>
    <d v="2022-06-30T00:00:00"/>
  </r>
  <r>
    <n v="2022"/>
    <d v="2022-01-01T00:00:00"/>
    <d v="2022-06-30T00:00:00"/>
    <s v="ACTUALIZACIÓN DEL PADRÓN INMOBILIARIO Y CATASTRAL (2022)"/>
    <s v="IMPLEMENTACIÓN DE PROGRAMA DE VALORES DE INMUEBLES DEL PADRÓN CATASTRAL ACTUALIZADOS."/>
    <s v="ACTUALIZACIÓN DE INMUEBLES"/>
    <s v="Eficacia"/>
    <s v="100% NUMERO DE INMUEBLES ACTUALIZADOS CONFORME AL AVALUÓ AUTORIZADO/ NUMERO DE INMUEBLES ACTUALIZADOS CONFORME AL AVALUÓ SOLICITADO)100"/>
    <s v="(A: NUMERO DE INMUEB: NUMERO DE INMUEBLES ACTUALIZADOS CONFORME AL AVALUÓ SOLICITADOLES ACTUALIZADOS CONFORME AL AVALUÓ AUTORIZADO / B: NUMERO DE INMUEBLES ACTUALIZADOS CONFORME AL AVALUÓ SOLICITADO) * 100"/>
    <s v="PORCENTAJE"/>
    <s v="MENSUAL"/>
    <n v="1"/>
    <m/>
    <n v="1"/>
    <s v="ASCENDENTE"/>
    <s v="ACTA DE AYUNTAMIENTO APROBADA."/>
    <x v="21"/>
    <d v="2022-06-30T00:00:00"/>
    <d v="2022-06-30T00:00:00"/>
  </r>
  <r>
    <n v="2022"/>
    <d v="2022-01-01T00:00:00"/>
    <d v="2022-06-30T00:00:00"/>
    <s v="ACTUALIZACIÓN DEL PADRÓN INMOBILIARIO Y CATASTRAL (2022)"/>
    <s v="GENERACIÓN DE CERTIFICADOS CATASTRALES"/>
    <s v="PROPIEDAD DE INMUEBLE"/>
    <s v="Eficacia"/>
    <s v="100% NUMERO DE CERTIFICADOS CATASTRALES GENERADOS/ NUMERO DE CERTIFICADOS CATASTRALES SOLICITADOS)100"/>
    <s v="(A: NUMERO DE CERTIFICADOS CATASTRALES GENERADOS / B: NUMERO DE CERTIFICADOS CATASTRALES SOLICITADOS) * 100"/>
    <s v="PORCENTAJE"/>
    <s v="MENSUAL"/>
    <n v="1"/>
    <m/>
    <n v="1"/>
    <s v="ASCENDENTE"/>
    <s v="NOTAS INTERNAS DE REGISTRO."/>
    <x v="21"/>
    <d v="2022-06-30T00:00:00"/>
    <d v="2022-06-30T00:00:00"/>
  </r>
  <r>
    <n v="2022"/>
    <d v="2022-01-01T00:00:00"/>
    <d v="2022-06-30T00:00:00"/>
    <s v="ACTUALIZACIÓN DEL PADRÓN INMOBILIARIO Y CATASTRAL (2022)"/>
    <s v="ACCIONES DE MODERNIZACIÓN DEL CATASTRO"/>
    <s v="MODERNIZACIÓN DE PROCEDIMIENTOS"/>
    <s v="Eficacia"/>
    <s v="1 NUEVO SISTEMA CATASTRO"/>
    <s v="A: NUEVO SISTEMA CATASTRO"/>
    <s v="UNIDAD"/>
    <s v="MENSUAL"/>
    <n v="1"/>
    <m/>
    <n v="1"/>
    <s v="ASCENDENTE"/>
    <s v="REGLAMENTOS Y LEYES ACTUALIZADAS Y NOTAS POR VALUACIÓN. RESGUARDADOS EN LA DEPENDENCIA Y UBICADOS EN LAS BASES DE DATOS, EXPEDIENTES Y ARCHIVOS DE LOS SISTEMAS Y ESPACIOS FÍSICOS DE LA DEPENDENCIA."/>
    <x v="21"/>
    <d v="2022-06-30T00:00:00"/>
    <d v="2022-06-30T00:00:00"/>
  </r>
  <r>
    <n v="2022"/>
    <d v="2022-01-01T00:00:00"/>
    <d v="2022-06-30T00:00:00"/>
    <s v="ACTUALIZACIÓN DEL PADRÓN INMOBILIARIO Y CATASTRAL (2022)"/>
    <s v="ACTUALIZACIÓN DEL REGLAMENTO"/>
    <s v="ATRIBUCIONES DEL LA DEPENDENCIA"/>
    <s v="Eficacia"/>
    <s v="1 NUMERO DE DOCUMENTOS DEL ÁREA ACTUALIZADOS"/>
    <s v="A: NUMERO DE DOCUMENTOS DEL ÁREA ACTUALIZADOS"/>
    <s v="UNIDAD"/>
    <s v="MENSUAL"/>
    <n v="1"/>
    <m/>
    <n v="1"/>
    <s v="ASCENDENTE"/>
    <s v="EVIDENCIA DE DOCUMENTO AUTORIZADO Y PUBLICADO. RESGUARDADOS EN LA DEPENDENCIA Y UBICADOS EN LAS BASES DE DATOS, EXPEDIENTES Y ARCHIVOS DE LOS SISTEMAS Y ESPACIOS FÍSICOS DE LA DEPENDENCIA."/>
    <x v="21"/>
    <d v="2022-06-30T00:00:00"/>
    <d v="2022-06-30T00:00:00"/>
  </r>
  <r>
    <n v="2022"/>
    <d v="2022-01-01T00:00:00"/>
    <d v="2022-06-30T00:00:00"/>
    <s v="ACTUALIZACIÓN DEL PADRÓN INMOBILIARIO Y CATASTRAL (2022)"/>
    <s v="TRAMITES DE LA DEPENDENCIA( COMPRA-VENTA, FRACCIONES, MANIFESTACIÓN DE CONSTRUCCIONES, FUSIONES ETC.)"/>
    <s v="APLICACIÓN DEL REGLAMENTO"/>
    <s v="Eficacia"/>
    <s v="100% NUMERO DE TRAMITES ATENDIDOS/ NUMERO DE TRAMITES SOLICITAS)100"/>
    <s v="(A: NUMERO DE TRAMITES ATENDIDOS / B: NUMERO DE TRAMITES SOLICITADOS) * 100"/>
    <s v="PORCENTAJE"/>
    <s v="MENSUAL"/>
    <n v="1"/>
    <m/>
    <n v="1"/>
    <s v="ASCENDENTE"/>
    <s v="REGISTRO Y CONTROL DE LOS TRAMITES REALIZADOS"/>
    <x v="21"/>
    <d v="2022-06-30T00:00:00"/>
    <d v="2022-06-30T00:00:00"/>
  </r>
  <r>
    <n v="2022"/>
    <d v="2022-01-01T00:00:00"/>
    <d v="2022-06-30T00:00:00"/>
    <s v="ACTUALIZACIÓN DEL PADRÓN INMOBILIARIO Y CATASTRAL (2022)"/>
    <s v="REALIZACIÓN DE AVALÚOS INTERNOS"/>
    <s v="CUMPLIMIENTO DE ATRIBUCIONES"/>
    <s v="Eficacia"/>
    <s v="60 NUMERO DE AVALÚOS INTERNOS REALIZADOS DURANTE EL PERIODO"/>
    <s v="A: NUMERO DE AVALÚOS INTERNOS REALIZADOS DURANTE EL PERIODO"/>
    <s v="UNIDAD"/>
    <s v="MENSUAL"/>
    <n v="60"/>
    <m/>
    <n v="2.3199999999999998"/>
    <s v="ASCENDENTE"/>
    <s v="ARCHIVOS DE LOS AVALÚOS REALIZADOS"/>
    <x v="21"/>
    <d v="2022-06-30T00:00:00"/>
    <d v="2022-06-30T00:00:00"/>
  </r>
  <r>
    <n v="2022"/>
    <d v="2022-01-01T00:00:00"/>
    <d v="2022-06-30T00:00:00"/>
    <s v="FORTALECIMIENTO DEL CAMPO (2022)"/>
    <s v="CONTRIBUIR A MEJORAR LA CALIDAD DE VIDA DE LOS PRODUCTORES DEL CAMPO MEDIANTE EN FORTALECIMIENTO DEL DESARROLLO AGROPECUARIO."/>
    <s v="EFICIENTE LAS ACTIVIDADES PRODUCTIVAS DEL CAMPO"/>
    <s v="Eficacia"/>
    <s v="4 NUMERO DE PROGRAMAS DE DESARROLLO AGROPECUARIO EJECUTADOS"/>
    <s v="A: EFICIENTE LAS ACTIVIDADES PRODUCTIVAS DEL CAMPO"/>
    <s v="PROGRAMAS"/>
    <s v="MENSUAL"/>
    <n v="4"/>
    <m/>
    <n v="0"/>
    <s v="ASCENDENTE"/>
    <s v="EXPEDIENTES INTEGRADOS CON LA DOCUMENTACIÓN DE LOS BENEFICIARIOS, PADRONES, EVIDENCIA FOTOGRÁFICA, ACTAS ER, ANEXOS COMPROBATORIOS DEL RECURSO Y CIERRES ADMINISTRATIVOS SUPERVISADOS"/>
    <x v="22"/>
    <d v="2022-06-30T00:00:00"/>
    <d v="2022-06-30T00:00:00"/>
  </r>
  <r>
    <n v="2022"/>
    <d v="2022-01-01T00:00:00"/>
    <d v="2022-06-30T00:00:00"/>
    <s v="FORTALECIMIENTO DEL CAMPO (2022)"/>
    <s v="SOCIEDAD RURAL ATENDIDA DE SUS CARENCIAS SOCIOECONÓMICAS, CON GRAN POTENCIAL PRODUCTIVO, ECONÓMICO Y SOCIOCULTURAL"/>
    <s v="APOYO AL SECTOR DEL CAMPO DEL MUNICIPIO"/>
    <s v="Eficacia"/>
    <s v="60 NUMERO DE LOCALIDADES ATENDIDAS"/>
    <s v="A: NUMERO DE LOCALIDADES ATENDIDAS"/>
    <s v="LOCALIDADES"/>
    <s v="MENSUAL"/>
    <n v="60"/>
    <m/>
    <n v="0"/>
    <s v="ASCENDENTE"/>
    <s v="EXPEDIENTES INTEGRADOS CON LA DOCUMENTACIÓN DE LOS BENEFICIARIOS, PADRONES, EVIDENCIA FOTOGRÁFICA, ACTAS ER, ANEXOS COMPROBATORIOS DEL RECURSO Y CIERRES ADMINISTRATIVOS SUPERVISADOS"/>
    <x v="22"/>
    <d v="2022-06-30T00:00:00"/>
    <d v="2022-06-30T00:00:00"/>
  </r>
  <r>
    <n v="2022"/>
    <d v="2022-01-01T00:00:00"/>
    <d v="2022-06-30T00:00:00"/>
    <s v="FORTALECIMIENTO DEL CAMPO (2022)"/>
    <s v="CAMINOS RURALES"/>
    <s v="MEJORAR LA COMUNICACIÓN VIAL DE LAS COMUNIDADES"/>
    <s v="Eficacia"/>
    <s v="120 NUMERO DE KILÓMETROS"/>
    <s v="A: NUMERO DE KILÓMETROS"/>
    <s v="KILÓMETROS"/>
    <s v="MENSUAL"/>
    <n v="120"/>
    <m/>
    <n v="0"/>
    <s v="ASCENDENTE"/>
    <s v="CONVOCATORIA DE LAS REGLAS DE OPERACIÓN. LISTA DE BENEFICIARIOS, EVIDENCIA FOTOGRÁFICA, NOTIFICACIÓN DE APROBACIÓN."/>
    <x v="22"/>
    <d v="2022-06-30T00:00:00"/>
    <d v="2022-06-30T00:00:00"/>
  </r>
  <r>
    <n v="2022"/>
    <d v="2022-01-01T00:00:00"/>
    <d v="2022-06-30T00:00:00"/>
    <s v="FORTALECIMIENTO DEL CAMPO (2022)"/>
    <s v="CREDENCIALIZACIÓN DE IDENTIFICACIÓN AGROPECUARIA"/>
    <s v="IDENTIFICACIÓN AGROPECUARIA"/>
    <s v="Eficacia"/>
    <s v="80% NUMERO TOTAL DE CREDENCIALIZACIONES"/>
    <s v="(A: NUMERO TOTAL DE CREDENCIALIZACIONES REALIZADAS / B: NUMERO TOTAL DE CREDENCIALIZACIONES PLANEADAS ) * 100"/>
    <s v="CREDENCIALES"/>
    <s v="MENSUAL"/>
    <n v="0.8"/>
    <m/>
    <n v="0"/>
    <s v="ASCENDENTE"/>
    <s v="EXPEDIENTES DE LOS PRODUCTORES TRAMITADOS; OFICIOS INTERCAMBIADOS EN RELACIÓN CON EL TRÁMITE. RESGUARDADOS POR LA DEPENDENCIA Y UBICADOS EN LAS BASES DE DATOS, EXPEDIENTES Y ARCHIVOS DE LOS SISTEMAS INFORMÁTICOS Y ESPACIOS FÍSICOS DE LA DEPENDENCIA. PERIODICIDAD. ANUAL-MENSUAL"/>
    <x v="22"/>
    <d v="2022-06-30T00:00:00"/>
    <d v="2022-06-30T00:00:00"/>
  </r>
  <r>
    <n v="2022"/>
    <d v="2022-01-01T00:00:00"/>
    <d v="2022-06-30T00:00:00"/>
    <s v="FORTALECIMIENTO DEL CAMPO (2022)"/>
    <s v="PROGRAMA DE CRÍA DE PEZ PARA CULTIVO Y COMERCIALIZACIÓN"/>
    <s v="CAMPAÑAS PARA LA IMPLEMENTACIÓN DE NUEVAS TÉCNICAS"/>
    <s v="Eficacia"/>
    <s v="10000 NUMERO DE PECES DE TILAPIA, CARPA Y BAGRE"/>
    <s v="A: NUMERO DE PECES DE TILAPIA, CARPA Y B: AGRE"/>
    <s v="PECES"/>
    <s v="MENSUAL"/>
    <n v="10000"/>
    <m/>
    <n v="0"/>
    <s v="ASCENDENTE"/>
    <s v="REGISTROS DE LA GESTIÓN, APLICACIÓN Y COMPROBACIÓN DEL RECURSOS, RESGUARDADOS POR DESARROLLO RURAL, RESGUARDADOS POR LA DEPENDENCIA Y UBICADOS EN LAS BASES DE DATOS, EXPEDIENTES Y ARCHIVOS DE LOS SISTEMAS INFORMÁTICOS Y ESPACIOS FÍSICOS DE LA DEPENDENCIA. PERIODICIDAD. ANUAL-MENSUAL"/>
    <x v="22"/>
    <d v="2022-06-30T00:00:00"/>
    <d v="2022-06-30T00:00:00"/>
  </r>
  <r>
    <n v="2022"/>
    <d v="2022-01-01T00:00:00"/>
    <d v="2022-06-30T00:00:00"/>
    <s v="FORTALECIMIENTO DEL CAMPO (2022)"/>
    <s v="APOYOS PARA ADQUISICIÓN DE ÁRBOLES"/>
    <s v="CAMPAÑAS DE REFORESTACIÓN"/>
    <s v="Eficacia"/>
    <s v="80000 NUMERO DE BENEFICIADOS"/>
    <s v="A: NUMERO DE B: ENEFICIADOS"/>
    <s v="ARBOLES"/>
    <s v="MENSUAL"/>
    <n v="80000"/>
    <m/>
    <n v="0"/>
    <s v="ASCENDENTE"/>
    <s v="REGISTRO SOBRE LAS TONELADAS ENTREGADAS A LOS PRODUCTORES. RESGUARDADOS POR LA DEPENDENCIA Y UBICADOS EN LAS BASES DE DATOS, EXPEDIENTES Y ARCHIVOS DE LOS SISTEMAS INFORMÁTICOS Y ESPACIOS FÍSICOS DE LA DEPENDENCIA. PERIODICIDAD. ANUAL-MENSUAL"/>
    <x v="22"/>
    <d v="2022-06-30T00:00:00"/>
    <d v="2022-06-30T00:00:00"/>
  </r>
  <r>
    <n v="2022"/>
    <d v="2022-01-01T00:00:00"/>
    <d v="2022-06-30T00:00:00"/>
    <s v="FORTALECIMIENTO DEL CAMPO (2022)"/>
    <s v="MEJORAR LA CALIDAD DE VIDA DE LAS FAMILIAS VULNERABLES A TRAVÉS DE MEJORES CAMINOS"/>
    <s v="MEJORES CONDICIONES DE VIDA"/>
    <s v="Eficacia"/>
    <s v="30 NUMERO DE BENEFICIARIOS"/>
    <s v="A:"/>
    <s v="BENEFICIARIOS"/>
    <s v="MENSUAL"/>
    <n v="30"/>
    <m/>
    <n v="0"/>
    <s v="ASCENDENTE"/>
    <s v="LISTADOS DE BENEFICIARIOS PUBLICADOS, ACTAS DE NOTIFICACIÓN Y ACTAS ENTREGA - RECEPCIÓN. RESGUARDADOS POR LA DEPENDENCIA Y UBICADOS EN LAS BASES DE DATOS, EXPEDIENTES Y ARCHIVOS DE LOS SISTEMAS INFORMÁTICOS Y ESPACIOS FÍSICOS DE LA DEPENDENCIA. PERIODICIDAD. ANUAL-MENSUAL"/>
    <x v="22"/>
    <d v="2022-06-30T00:00:00"/>
    <d v="2022-06-30T00:00:00"/>
  </r>
  <r>
    <n v="2022"/>
    <d v="2022-01-01T00:00:00"/>
    <d v="2022-06-30T00:00:00"/>
    <s v="FORTALECIMIENTO DEL CAMPO (2022)"/>
    <s v="PROMOCIÓN DE PROYECTOS PRODUCTIVOS"/>
    <s v="RENTABILIDAD DE LAS ACTIVIDADES DEL CAMPO"/>
    <s v="Eficacia"/>
    <s v="80% NUMERO DE PROYECTOS PRODUCTIVOS APOYADOS"/>
    <s v="(A: NUMERO DE PROYECTOS PRODUCTIVOS APOYADOS / B: NUMERO DE PROYECTOS PRODUCTIVOS ) * 100"/>
    <s v="PROYECTOS"/>
    <s v="MENSUAL"/>
    <n v="80"/>
    <m/>
    <n v="0"/>
    <s v="ASCENDENTE"/>
    <s v="PROYECTO EJECUTIVO Y OFICIOS DE APROBACIÓN. RESGUARDADOS POR LA DEPENDENCIA Y UBICADOS EN LAS BASES DE DATOS, EXPEDIENTES Y ARCHIVOS DE LOS SISTEMAS INFORMÁTICOS Y ESPACIOS FÍSICOS DE LA DEPENDENCIA. PERIODICIDAD. ANUAL-MENSUAL"/>
    <x v="22"/>
    <d v="2022-06-30T00:00:00"/>
    <d v="2022-06-30T00:00:00"/>
  </r>
  <r>
    <n v="2022"/>
    <d v="2022-01-01T00:00:00"/>
    <d v="2022-06-30T00:00:00"/>
    <s v="FORTALECIMIENTO DEL CAMPO (2022)"/>
    <s v="LEVANTAMIENTO DEL PADRÓN DE BENEFICIARIOS."/>
    <s v="SOLICITUDES ATENDIDAS."/>
    <s v="Eficacia"/>
    <s v="1000 NUMERO DE PRODUCTORES BENEFICIADOS"/>
    <s v="A: NUMERO DE PRODUCTORES B: ENEFICIADOS"/>
    <s v="PRODUCTORES"/>
    <s v="MENSUAL"/>
    <n v="1000"/>
    <m/>
    <n v="0"/>
    <s v="ASCENDENTE"/>
    <s v="REGISTROS E INFORMES CONSERVADOS EN LA OFICINA DE DESARROLLO RURAL. RESGUARDADOS POR LA DEPENDENCIA Y UBICADOS EN LAS BASES DE DATOS, EXPEDIENTES Y ARCHIVOS DE LOS SISTEMAS INFORMÁTICOS Y ESPACIOS FÍSICOS DE LA DEPENDENCIA. PERIODICIDAD. ANUAL-MENSUAL"/>
    <x v="22"/>
    <d v="2022-06-30T00:00:00"/>
    <d v="2022-06-30T00:00:00"/>
  </r>
  <r>
    <n v="2022"/>
    <d v="2022-01-01T00:00:00"/>
    <d v="2022-06-30T00:00:00"/>
    <s v="FORTALECIMIENTO DEL CAMPO (2022)"/>
    <s v="MEJORAR LA CALIDAD DE VIDA DE LOS RECURSOS NATURALES"/>
    <s v="APOYO A LA REFORESTACIÓN"/>
    <s v="Eficacia"/>
    <s v="1000 NÚMERO DE PERSONAS BENEFICIADAS."/>
    <s v="A: NÚMERO DE PERSONAS B: ENEFICIADAS."/>
    <s v="PERSONAS"/>
    <s v="MENSUAL"/>
    <n v="1000"/>
    <m/>
    <n v="0"/>
    <s v="ASCENDENTE"/>
    <s v="REGISTRO DE FOLIOS POSITIVOS . RESGUARDADOS POR LA DEPENDENCIA Y UBICADOS EN LAS BASES DE DATOS, EXPEDIENTES Y ARCHIVOS DE LOS SISTEMAS INFORMÁTICOS Y ESPACIOS FÍSICOS DE LA DEPENDENCIA. PERIODICIDAD. ANUAL-MENSUAL"/>
    <x v="22"/>
    <d v="2022-06-30T00:00:00"/>
    <d v="2022-06-30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3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B27" firstHeaderRow="1" firstDataRow="1" firstDataCol="1"/>
  <pivotFields count="19">
    <pivotField showAll="0"/>
    <pivotField numFmtId="14" showAll="0"/>
    <pivotField numFmtId="14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6">
        <item x="16"/>
        <item x="5"/>
        <item x="2"/>
        <item x="20"/>
        <item x="12"/>
        <item x="22"/>
        <item x="13"/>
        <item x="6"/>
        <item x="18"/>
        <item x="21"/>
        <item x="19"/>
        <item x="9"/>
        <item x="4"/>
        <item x="3"/>
        <item m="1" x="23"/>
        <item m="1" x="24"/>
        <item x="8"/>
        <item x="0"/>
        <item x="14"/>
        <item x="7"/>
        <item x="11"/>
        <item x="10"/>
        <item x="15"/>
        <item x="17"/>
        <item x="1"/>
        <item t="default"/>
      </items>
    </pivotField>
    <pivotField numFmtId="14" showAll="0"/>
    <pivotField numFmtId="14" showAll="0"/>
  </pivotFields>
  <rowFields count="1">
    <field x="16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dataFields count="1">
    <dataField name="Cuenta de NOMBRE DEL PROGRAMA O CONCEPTO AL QUE CORRESPONDA EL INDICADOR" fld="3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27"/>
  <sheetViews>
    <sheetView workbookViewId="0">
      <selection activeCell="B335" sqref="B335"/>
    </sheetView>
  </sheetViews>
  <sheetFormatPr baseColWidth="10" defaultRowHeight="15"/>
  <cols>
    <col min="1" max="1" width="42.7109375" customWidth="1"/>
    <col min="2" max="2" width="80.5703125" customWidth="1"/>
  </cols>
  <sheetData>
    <row r="3" spans="1:2">
      <c r="A3" s="58" t="s">
        <v>1223</v>
      </c>
      <c r="B3" t="s">
        <v>1225</v>
      </c>
    </row>
    <row r="4" spans="1:2">
      <c r="A4" s="57" t="s">
        <v>922</v>
      </c>
      <c r="B4" s="56">
        <v>6</v>
      </c>
    </row>
    <row r="5" spans="1:2">
      <c r="A5" s="57" t="s">
        <v>394</v>
      </c>
      <c r="B5" s="56">
        <v>15</v>
      </c>
    </row>
    <row r="6" spans="1:2">
      <c r="A6" s="57" t="s">
        <v>913</v>
      </c>
      <c r="B6" s="56">
        <v>12</v>
      </c>
    </row>
    <row r="7" spans="1:2">
      <c r="A7" s="57" t="s">
        <v>926</v>
      </c>
      <c r="B7" s="56">
        <v>7</v>
      </c>
    </row>
    <row r="8" spans="1:2">
      <c r="A8" s="57" t="s">
        <v>920</v>
      </c>
      <c r="B8" s="56">
        <v>12</v>
      </c>
    </row>
    <row r="9" spans="1:2">
      <c r="A9" s="57" t="s">
        <v>1222</v>
      </c>
      <c r="B9" s="56">
        <v>10</v>
      </c>
    </row>
    <row r="10" spans="1:2">
      <c r="A10" s="57" t="s">
        <v>66</v>
      </c>
      <c r="B10" s="56">
        <v>6</v>
      </c>
    </row>
    <row r="11" spans="1:2">
      <c r="A11" s="57" t="s">
        <v>393</v>
      </c>
      <c r="B11" s="56">
        <v>14</v>
      </c>
    </row>
    <row r="12" spans="1:2">
      <c r="A12" s="57" t="s">
        <v>924</v>
      </c>
      <c r="B12" s="56">
        <v>11</v>
      </c>
    </row>
    <row r="13" spans="1:2">
      <c r="A13" s="57" t="s">
        <v>927</v>
      </c>
      <c r="B13" s="56">
        <v>6</v>
      </c>
    </row>
    <row r="14" spans="1:2">
      <c r="A14" s="57" t="s">
        <v>925</v>
      </c>
      <c r="B14" s="56">
        <v>13</v>
      </c>
    </row>
    <row r="15" spans="1:2">
      <c r="A15" s="57" t="s">
        <v>918</v>
      </c>
      <c r="B15" s="56">
        <v>10</v>
      </c>
    </row>
    <row r="16" spans="1:2">
      <c r="A16" s="57" t="s">
        <v>914</v>
      </c>
      <c r="B16" s="56">
        <v>12</v>
      </c>
    </row>
    <row r="17" spans="1:2">
      <c r="A17" s="57" t="s">
        <v>85</v>
      </c>
      <c r="B17" s="56">
        <v>13</v>
      </c>
    </row>
    <row r="18" spans="1:2">
      <c r="A18" s="57" t="s">
        <v>917</v>
      </c>
      <c r="B18" s="56">
        <v>12</v>
      </c>
    </row>
    <row r="19" spans="1:2">
      <c r="A19" s="57" t="s">
        <v>912</v>
      </c>
      <c r="B19" s="56">
        <v>7</v>
      </c>
    </row>
    <row r="20" spans="1:2">
      <c r="A20" s="57" t="s">
        <v>915</v>
      </c>
      <c r="B20" s="56">
        <v>8</v>
      </c>
    </row>
    <row r="21" spans="1:2">
      <c r="A21" s="57" t="s">
        <v>916</v>
      </c>
      <c r="B21" s="56">
        <v>10</v>
      </c>
    </row>
    <row r="22" spans="1:2">
      <c r="A22" s="57" t="s">
        <v>919</v>
      </c>
      <c r="B22" s="56">
        <v>11</v>
      </c>
    </row>
    <row r="23" spans="1:2">
      <c r="A23" s="57" t="s">
        <v>84</v>
      </c>
      <c r="B23" s="56">
        <v>16</v>
      </c>
    </row>
    <row r="24" spans="1:2">
      <c r="A24" s="57" t="s">
        <v>921</v>
      </c>
      <c r="B24" s="56">
        <v>7</v>
      </c>
    </row>
    <row r="25" spans="1:2">
      <c r="A25" s="57" t="s">
        <v>923</v>
      </c>
      <c r="B25" s="56">
        <v>8</v>
      </c>
    </row>
    <row r="26" spans="1:2">
      <c r="A26" s="57" t="s">
        <v>70</v>
      </c>
      <c r="B26" s="56">
        <v>7</v>
      </c>
    </row>
    <row r="27" spans="1:2">
      <c r="A27" s="57" t="s">
        <v>1224</v>
      </c>
      <c r="B27" s="56">
        <v>233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O271"/>
  <sheetViews>
    <sheetView showGridLines="0" tabSelected="1" topLeftCell="A228" zoomScale="85" zoomScaleNormal="85" workbookViewId="0">
      <selection activeCell="F8" sqref="F8:F240"/>
    </sheetView>
  </sheetViews>
  <sheetFormatPr baseColWidth="10" defaultRowHeight="45" customHeight="1"/>
  <cols>
    <col min="1" max="1" width="11.85546875" style="23" bestFit="1" customWidth="1"/>
    <col min="2" max="2" width="17.5703125" style="23" customWidth="1"/>
    <col min="3" max="3" width="17" style="23" customWidth="1"/>
    <col min="4" max="4" width="34.28515625" style="23" customWidth="1"/>
    <col min="5" max="5" width="45.7109375" style="23" bestFit="1" customWidth="1"/>
    <col min="6" max="6" width="21" style="23" customWidth="1"/>
    <col min="7" max="7" width="13" style="23" bestFit="1" customWidth="1"/>
    <col min="8" max="8" width="20.85546875" style="23" customWidth="1"/>
    <col min="9" max="9" width="27" style="23" customWidth="1"/>
    <col min="10" max="10" width="19.28515625" style="23" bestFit="1" customWidth="1"/>
    <col min="11" max="11" width="10.42578125" style="23" bestFit="1" customWidth="1"/>
    <col min="12" max="12" width="13.140625" style="23" customWidth="1"/>
    <col min="13" max="13" width="17.140625" style="23" customWidth="1"/>
    <col min="14" max="14" width="15.28515625" style="23" customWidth="1"/>
    <col min="15" max="15" width="14.42578125" style="23" customWidth="1"/>
    <col min="16" max="16" width="22.140625" style="40" customWidth="1"/>
    <col min="17" max="17" width="27" style="23" customWidth="1"/>
    <col min="18" max="19" width="13.5703125" style="23" customWidth="1"/>
    <col min="20" max="20" width="16.85546875" style="23" bestFit="1" customWidth="1"/>
    <col min="21" max="21" width="15.85546875" style="5" bestFit="1" customWidth="1"/>
    <col min="22" max="22" width="28.85546875" style="5" bestFit="1" customWidth="1"/>
    <col min="23" max="23" width="18.140625" style="5" bestFit="1" customWidth="1"/>
    <col min="24" max="24" width="47.140625" style="5" customWidth="1"/>
    <col min="25" max="16384" width="11.42578125" style="5"/>
  </cols>
  <sheetData>
    <row r="1" spans="1:32" s="19" customFormat="1" ht="25.5" hidden="1">
      <c r="A1" s="19" t="s">
        <v>5</v>
      </c>
      <c r="E1" s="1"/>
      <c r="F1" s="1"/>
      <c r="J1" s="1"/>
      <c r="N1" s="3" t="s">
        <v>6</v>
      </c>
    </row>
    <row r="2" spans="1:32" s="19" customFormat="1" ht="25.5">
      <c r="A2" s="47" t="s">
        <v>7</v>
      </c>
      <c r="B2" s="46"/>
      <c r="C2" s="46"/>
      <c r="D2" s="47" t="s">
        <v>8</v>
      </c>
      <c r="E2" s="46"/>
      <c r="F2" s="46"/>
      <c r="G2" s="48" t="s">
        <v>9</v>
      </c>
      <c r="H2" s="49"/>
      <c r="I2" s="49"/>
      <c r="J2" s="2"/>
      <c r="K2" s="20"/>
      <c r="L2" s="20"/>
      <c r="M2" s="20"/>
      <c r="N2" s="3" t="s">
        <v>6</v>
      </c>
      <c r="O2" s="20"/>
      <c r="P2" s="20"/>
      <c r="Q2" s="20"/>
      <c r="R2" s="20"/>
      <c r="S2" s="20"/>
      <c r="T2" s="20"/>
    </row>
    <row r="3" spans="1:32" s="19" customFormat="1" ht="84" customHeight="1">
      <c r="A3" s="50" t="s">
        <v>10</v>
      </c>
      <c r="B3" s="51"/>
      <c r="C3" s="51"/>
      <c r="D3" s="52"/>
      <c r="E3" s="53"/>
      <c r="F3" s="53"/>
      <c r="G3" s="54" t="s">
        <v>11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4"/>
      <c r="V3" s="4"/>
      <c r="W3" s="4"/>
      <c r="X3" s="6"/>
      <c r="Y3" s="6"/>
      <c r="Z3" s="6"/>
      <c r="AA3" s="6"/>
      <c r="AB3" s="6"/>
      <c r="AC3" s="6"/>
      <c r="AD3" s="4"/>
      <c r="AE3" s="4"/>
      <c r="AF3" s="4"/>
    </row>
    <row r="4" spans="1:32" s="19" customFormat="1" ht="25.5" hidden="1">
      <c r="A4" s="19" t="s">
        <v>12</v>
      </c>
      <c r="B4" s="19" t="s">
        <v>13</v>
      </c>
      <c r="C4" s="19" t="s">
        <v>13</v>
      </c>
      <c r="D4" s="19" t="s">
        <v>14</v>
      </c>
      <c r="E4" s="1" t="s">
        <v>12</v>
      </c>
      <c r="F4" s="1" t="s">
        <v>12</v>
      </c>
      <c r="G4" s="19" t="s">
        <v>12</v>
      </c>
      <c r="H4" s="19" t="s">
        <v>14</v>
      </c>
      <c r="I4" s="19" t="s">
        <v>14</v>
      </c>
      <c r="J4" s="1" t="s">
        <v>12</v>
      </c>
      <c r="K4" s="19" t="s">
        <v>12</v>
      </c>
      <c r="L4" s="19" t="s">
        <v>12</v>
      </c>
      <c r="M4" s="19" t="s">
        <v>14</v>
      </c>
      <c r="N4" s="3" t="s">
        <v>6</v>
      </c>
      <c r="O4" s="19" t="s">
        <v>14</v>
      </c>
      <c r="P4" s="19" t="s">
        <v>14</v>
      </c>
      <c r="Q4" s="19" t="s">
        <v>15</v>
      </c>
      <c r="R4" s="19" t="s">
        <v>14</v>
      </c>
      <c r="S4" s="19" t="s">
        <v>14</v>
      </c>
      <c r="T4" s="19" t="s">
        <v>13</v>
      </c>
      <c r="X4" s="5"/>
      <c r="Y4" s="5"/>
      <c r="Z4" s="5"/>
      <c r="AA4" s="5"/>
      <c r="AB4" s="5"/>
      <c r="AC4" s="5"/>
    </row>
    <row r="5" spans="1:32" s="19" customFormat="1" ht="25.5" hidden="1">
      <c r="A5" s="19" t="s">
        <v>16</v>
      </c>
      <c r="B5" s="19" t="s">
        <v>17</v>
      </c>
      <c r="C5" s="19" t="s">
        <v>18</v>
      </c>
      <c r="D5" s="19" t="s">
        <v>19</v>
      </c>
      <c r="E5" s="1" t="s">
        <v>20</v>
      </c>
      <c r="F5" s="1" t="s">
        <v>21</v>
      </c>
      <c r="G5" s="19" t="s">
        <v>22</v>
      </c>
      <c r="H5" s="19" t="s">
        <v>23</v>
      </c>
      <c r="I5" s="19" t="s">
        <v>24</v>
      </c>
      <c r="J5" s="1" t="s">
        <v>25</v>
      </c>
      <c r="K5" s="19" t="s">
        <v>26</v>
      </c>
      <c r="L5" s="19" t="s">
        <v>27</v>
      </c>
      <c r="M5" s="19" t="s">
        <v>28</v>
      </c>
      <c r="N5" s="3" t="s">
        <v>6</v>
      </c>
      <c r="O5" s="19" t="s">
        <v>29</v>
      </c>
      <c r="P5" s="19" t="s">
        <v>30</v>
      </c>
      <c r="Q5" s="19" t="s">
        <v>31</v>
      </c>
      <c r="R5" s="19" t="s">
        <v>32</v>
      </c>
      <c r="S5" s="19" t="s">
        <v>33</v>
      </c>
      <c r="T5" s="19" t="s">
        <v>34</v>
      </c>
      <c r="X5" s="5"/>
      <c r="Y5" s="5"/>
      <c r="Z5" s="5"/>
      <c r="AA5" s="5"/>
      <c r="AB5" s="5"/>
      <c r="AC5" s="5"/>
    </row>
    <row r="6" spans="1:32" s="19" customFormat="1" ht="15">
      <c r="A6" s="45" t="s">
        <v>35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X6" s="5"/>
      <c r="Y6" s="5"/>
      <c r="Z6" s="5"/>
      <c r="AA6" s="5"/>
      <c r="AB6" s="5"/>
      <c r="AC6" s="5"/>
    </row>
    <row r="7" spans="1:32" s="19" customFormat="1">
      <c r="A7" s="7" t="s">
        <v>36</v>
      </c>
      <c r="B7" s="7" t="s">
        <v>37</v>
      </c>
      <c r="C7" s="7" t="s">
        <v>38</v>
      </c>
      <c r="D7" s="7" t="s">
        <v>39</v>
      </c>
      <c r="E7" s="7" t="s">
        <v>40</v>
      </c>
      <c r="F7" s="7" t="s">
        <v>41</v>
      </c>
      <c r="G7" s="7" t="s">
        <v>42</v>
      </c>
      <c r="H7" s="7" t="s">
        <v>43</v>
      </c>
      <c r="I7" s="7" t="s">
        <v>44</v>
      </c>
      <c r="J7" s="7" t="s">
        <v>45</v>
      </c>
      <c r="K7" s="7" t="s">
        <v>46</v>
      </c>
      <c r="L7" s="7" t="s">
        <v>47</v>
      </c>
      <c r="M7" s="7" t="s">
        <v>48</v>
      </c>
      <c r="N7" s="7" t="s">
        <v>6</v>
      </c>
      <c r="O7" s="7" t="s">
        <v>49</v>
      </c>
      <c r="P7" s="7" t="s">
        <v>50</v>
      </c>
      <c r="Q7" s="7" t="s">
        <v>51</v>
      </c>
      <c r="R7" s="7" t="s">
        <v>52</v>
      </c>
      <c r="S7" s="7" t="s">
        <v>53</v>
      </c>
      <c r="T7" s="7" t="s">
        <v>54</v>
      </c>
      <c r="X7" s="5"/>
      <c r="Y7" s="5"/>
      <c r="Z7" s="5"/>
      <c r="AA7" s="5"/>
      <c r="AB7" s="5"/>
      <c r="AC7" s="5"/>
    </row>
    <row r="8" spans="1:32" s="17" customFormat="1" ht="57.75" customHeight="1">
      <c r="A8" s="30">
        <v>2022</v>
      </c>
      <c r="B8" s="35">
        <v>44562</v>
      </c>
      <c r="C8" s="42">
        <v>44742</v>
      </c>
      <c r="D8" s="22" t="s">
        <v>401</v>
      </c>
      <c r="E8" s="22" t="s">
        <v>402</v>
      </c>
      <c r="F8" s="22" t="s">
        <v>548</v>
      </c>
      <c r="G8" s="26" t="s">
        <v>0</v>
      </c>
      <c r="H8" s="22" t="s">
        <v>928</v>
      </c>
      <c r="I8" s="22" t="s">
        <v>371</v>
      </c>
      <c r="J8" s="22" t="s">
        <v>191</v>
      </c>
      <c r="K8" s="26" t="s">
        <v>4</v>
      </c>
      <c r="L8" s="33">
        <v>1</v>
      </c>
      <c r="M8" s="21"/>
      <c r="N8" s="39">
        <v>1.0238</v>
      </c>
      <c r="O8" s="31" t="s">
        <v>56</v>
      </c>
      <c r="P8" s="22" t="s">
        <v>396</v>
      </c>
      <c r="Q8" s="31" t="s">
        <v>912</v>
      </c>
      <c r="R8" s="44">
        <v>44742</v>
      </c>
      <c r="S8" s="43">
        <v>44742</v>
      </c>
      <c r="T8" s="13"/>
      <c r="X8" s="9"/>
      <c r="Y8" s="15"/>
      <c r="Z8" s="15"/>
      <c r="AA8" s="9"/>
      <c r="AB8" s="9"/>
      <c r="AC8" s="9"/>
    </row>
    <row r="9" spans="1:32" s="17" customFormat="1" ht="57.75" customHeight="1">
      <c r="A9" s="26">
        <v>2022</v>
      </c>
      <c r="B9" s="34">
        <v>44562</v>
      </c>
      <c r="C9" s="42">
        <v>44742</v>
      </c>
      <c r="D9" s="22" t="s">
        <v>401</v>
      </c>
      <c r="E9" s="22" t="s">
        <v>403</v>
      </c>
      <c r="F9" s="22" t="s">
        <v>163</v>
      </c>
      <c r="G9" s="26" t="s">
        <v>0</v>
      </c>
      <c r="H9" s="22" t="s">
        <v>929</v>
      </c>
      <c r="I9" s="22" t="s">
        <v>273</v>
      </c>
      <c r="J9" s="22" t="s">
        <v>653</v>
      </c>
      <c r="K9" s="26" t="s">
        <v>4</v>
      </c>
      <c r="L9" s="33">
        <v>0.09</v>
      </c>
      <c r="M9" s="21"/>
      <c r="N9" s="39">
        <v>9.8999999999999991E-3</v>
      </c>
      <c r="O9" s="31" t="s">
        <v>56</v>
      </c>
      <c r="P9" s="22" t="s">
        <v>397</v>
      </c>
      <c r="Q9" s="31" t="s">
        <v>912</v>
      </c>
      <c r="R9" s="44">
        <v>44742</v>
      </c>
      <c r="S9" s="43">
        <v>44742</v>
      </c>
      <c r="T9" s="18"/>
      <c r="X9" s="9"/>
      <c r="Y9" s="15"/>
      <c r="Z9" s="15"/>
      <c r="AA9" s="9"/>
      <c r="AB9" s="9"/>
      <c r="AC9" s="9"/>
    </row>
    <row r="10" spans="1:32" s="17" customFormat="1" ht="57.75" customHeight="1">
      <c r="A10" s="26">
        <v>2022</v>
      </c>
      <c r="B10" s="34">
        <v>44562</v>
      </c>
      <c r="C10" s="42">
        <v>44742</v>
      </c>
      <c r="D10" s="22" t="s">
        <v>401</v>
      </c>
      <c r="E10" s="22" t="s">
        <v>116</v>
      </c>
      <c r="F10" s="22" t="s">
        <v>549</v>
      </c>
      <c r="G10" s="26" t="s">
        <v>0</v>
      </c>
      <c r="H10" s="22" t="s">
        <v>930</v>
      </c>
      <c r="I10" s="22" t="s">
        <v>654</v>
      </c>
      <c r="J10" s="22" t="s">
        <v>179</v>
      </c>
      <c r="K10" s="26" t="s">
        <v>4</v>
      </c>
      <c r="L10" s="31">
        <v>3</v>
      </c>
      <c r="M10" s="21"/>
      <c r="N10" s="39">
        <v>0.05</v>
      </c>
      <c r="O10" s="31" t="s">
        <v>56</v>
      </c>
      <c r="P10" s="22" t="s">
        <v>398</v>
      </c>
      <c r="Q10" s="31" t="s">
        <v>912</v>
      </c>
      <c r="R10" s="44">
        <v>44742</v>
      </c>
      <c r="S10" s="43">
        <v>44742</v>
      </c>
      <c r="T10" s="18"/>
      <c r="X10" s="9"/>
      <c r="Y10" s="15"/>
      <c r="Z10" s="15"/>
      <c r="AA10" s="9"/>
      <c r="AB10" s="9"/>
      <c r="AC10" s="9"/>
    </row>
    <row r="11" spans="1:32" s="17" customFormat="1" ht="57.75" customHeight="1">
      <c r="A11" s="26">
        <v>2022</v>
      </c>
      <c r="B11" s="34">
        <v>44562</v>
      </c>
      <c r="C11" s="42">
        <v>44742</v>
      </c>
      <c r="D11" s="22" t="s">
        <v>401</v>
      </c>
      <c r="E11" s="22" t="s">
        <v>325</v>
      </c>
      <c r="F11" s="22" t="s">
        <v>550</v>
      </c>
      <c r="G11" s="26" t="s">
        <v>0</v>
      </c>
      <c r="H11" s="22" t="s">
        <v>931</v>
      </c>
      <c r="I11" s="22" t="s">
        <v>655</v>
      </c>
      <c r="J11" s="22" t="s">
        <v>372</v>
      </c>
      <c r="K11" s="26" t="s">
        <v>4</v>
      </c>
      <c r="L11" s="33">
        <v>-0.05</v>
      </c>
      <c r="M11" s="21"/>
      <c r="N11" s="39">
        <v>9.0000000000000011E-3</v>
      </c>
      <c r="O11" s="31" t="s">
        <v>55</v>
      </c>
      <c r="P11" s="22" t="s">
        <v>399</v>
      </c>
      <c r="Q11" s="31" t="s">
        <v>912</v>
      </c>
      <c r="R11" s="44">
        <v>44742</v>
      </c>
      <c r="S11" s="43">
        <v>44742</v>
      </c>
      <c r="T11" s="18"/>
      <c r="X11" s="9"/>
      <c r="Y11" s="15"/>
      <c r="Z11" s="15"/>
      <c r="AA11" s="9"/>
      <c r="AB11" s="9"/>
      <c r="AC11" s="9"/>
    </row>
    <row r="12" spans="1:32" s="17" customFormat="1" ht="57.75" customHeight="1">
      <c r="A12" s="26">
        <v>2022</v>
      </c>
      <c r="B12" s="34">
        <v>44562</v>
      </c>
      <c r="C12" s="42">
        <v>44742</v>
      </c>
      <c r="D12" s="22" t="s">
        <v>401</v>
      </c>
      <c r="E12" s="22" t="s">
        <v>404</v>
      </c>
      <c r="F12" s="22" t="s">
        <v>551</v>
      </c>
      <c r="G12" s="26" t="s">
        <v>0</v>
      </c>
      <c r="H12" s="22" t="s">
        <v>932</v>
      </c>
      <c r="I12" s="22" t="s">
        <v>656</v>
      </c>
      <c r="J12" s="22" t="s">
        <v>657</v>
      </c>
      <c r="K12" s="26" t="s">
        <v>4</v>
      </c>
      <c r="L12" s="31">
        <v>4</v>
      </c>
      <c r="M12" s="21"/>
      <c r="N12" s="39">
        <v>0.05</v>
      </c>
      <c r="O12" s="31" t="s">
        <v>56</v>
      </c>
      <c r="P12" s="22" t="s">
        <v>798</v>
      </c>
      <c r="Q12" s="31" t="s">
        <v>912</v>
      </c>
      <c r="R12" s="44">
        <v>44742</v>
      </c>
      <c r="S12" s="43">
        <v>44742</v>
      </c>
      <c r="T12" s="18"/>
      <c r="X12" s="9"/>
      <c r="Y12" s="15"/>
      <c r="Z12" s="15"/>
      <c r="AA12" s="9"/>
      <c r="AB12" s="9"/>
      <c r="AC12" s="9"/>
    </row>
    <row r="13" spans="1:32" s="17" customFormat="1" ht="57.75" customHeight="1">
      <c r="A13" s="26">
        <v>2022</v>
      </c>
      <c r="B13" s="34">
        <v>44562</v>
      </c>
      <c r="C13" s="42">
        <v>44742</v>
      </c>
      <c r="D13" s="22" t="s">
        <v>401</v>
      </c>
      <c r="E13" s="22" t="s">
        <v>117</v>
      </c>
      <c r="F13" s="22" t="s">
        <v>552</v>
      </c>
      <c r="G13" s="26" t="s">
        <v>0</v>
      </c>
      <c r="H13" s="22" t="s">
        <v>933</v>
      </c>
      <c r="I13" s="22" t="s">
        <v>658</v>
      </c>
      <c r="J13" s="22" t="s">
        <v>659</v>
      </c>
      <c r="K13" s="26" t="s">
        <v>4</v>
      </c>
      <c r="L13" s="31">
        <v>200</v>
      </c>
      <c r="M13" s="21"/>
      <c r="N13" s="39">
        <v>1</v>
      </c>
      <c r="O13" s="31" t="s">
        <v>56</v>
      </c>
      <c r="P13" s="22" t="s">
        <v>230</v>
      </c>
      <c r="Q13" s="31" t="s">
        <v>912</v>
      </c>
      <c r="R13" s="44">
        <v>44742</v>
      </c>
      <c r="S13" s="43">
        <v>44742</v>
      </c>
      <c r="T13" s="18"/>
      <c r="X13" s="9"/>
      <c r="Y13" s="15"/>
      <c r="Z13" s="15"/>
      <c r="AA13" s="9"/>
      <c r="AB13" s="9"/>
      <c r="AC13" s="9"/>
    </row>
    <row r="14" spans="1:32" s="17" customFormat="1" ht="57.75" customHeight="1">
      <c r="A14" s="26">
        <v>2022</v>
      </c>
      <c r="B14" s="34">
        <v>44562</v>
      </c>
      <c r="C14" s="42">
        <v>44742</v>
      </c>
      <c r="D14" s="22" t="s">
        <v>401</v>
      </c>
      <c r="E14" s="22" t="s">
        <v>405</v>
      </c>
      <c r="F14" s="22" t="s">
        <v>553</v>
      </c>
      <c r="G14" s="26" t="s">
        <v>0</v>
      </c>
      <c r="H14" s="22" t="s">
        <v>934</v>
      </c>
      <c r="I14" s="22" t="s">
        <v>660</v>
      </c>
      <c r="J14" s="22" t="s">
        <v>661</v>
      </c>
      <c r="K14" s="26" t="s">
        <v>4</v>
      </c>
      <c r="L14" s="31">
        <v>1</v>
      </c>
      <c r="M14" s="21"/>
      <c r="N14" s="39">
        <v>0.08</v>
      </c>
      <c r="O14" s="31" t="s">
        <v>56</v>
      </c>
      <c r="P14" s="22" t="s">
        <v>400</v>
      </c>
      <c r="Q14" s="31" t="s">
        <v>912</v>
      </c>
      <c r="R14" s="44">
        <v>44742</v>
      </c>
      <c r="S14" s="43">
        <v>44742</v>
      </c>
      <c r="T14" s="18"/>
      <c r="X14" s="9"/>
      <c r="Y14" s="15"/>
      <c r="Z14" s="15"/>
      <c r="AA14" s="9"/>
      <c r="AB14" s="9"/>
      <c r="AC14" s="9"/>
    </row>
    <row r="15" spans="1:32" s="17" customFormat="1" ht="57.75" customHeight="1">
      <c r="A15" s="26">
        <v>2022</v>
      </c>
      <c r="B15" s="34">
        <v>44562</v>
      </c>
      <c r="C15" s="42">
        <v>44742</v>
      </c>
      <c r="D15" s="22" t="s">
        <v>406</v>
      </c>
      <c r="E15" s="22" t="s">
        <v>69</v>
      </c>
      <c r="F15" s="22" t="s">
        <v>554</v>
      </c>
      <c r="G15" s="26" t="s">
        <v>0</v>
      </c>
      <c r="H15" s="22" t="s">
        <v>935</v>
      </c>
      <c r="I15" s="22" t="s">
        <v>271</v>
      </c>
      <c r="J15" s="22" t="s">
        <v>187</v>
      </c>
      <c r="K15" s="26" t="s">
        <v>4</v>
      </c>
      <c r="L15" s="33">
        <v>0.8</v>
      </c>
      <c r="M15" s="21"/>
      <c r="N15" s="39">
        <v>0.83329999999999993</v>
      </c>
      <c r="O15" s="31" t="s">
        <v>56</v>
      </c>
      <c r="P15" s="22" t="s">
        <v>799</v>
      </c>
      <c r="Q15" s="31" t="s">
        <v>70</v>
      </c>
      <c r="R15" s="44">
        <v>44742</v>
      </c>
      <c r="S15" s="43">
        <v>44742</v>
      </c>
      <c r="T15" s="18"/>
      <c r="X15" s="9"/>
      <c r="Y15" s="15"/>
      <c r="Z15" s="15"/>
      <c r="AA15" s="9"/>
      <c r="AB15" s="9"/>
      <c r="AC15" s="9"/>
    </row>
    <row r="16" spans="1:32" s="17" customFormat="1" ht="57.75" customHeight="1">
      <c r="A16" s="26">
        <v>2022</v>
      </c>
      <c r="B16" s="34">
        <v>44562</v>
      </c>
      <c r="C16" s="42">
        <v>44742</v>
      </c>
      <c r="D16" s="22" t="s">
        <v>406</v>
      </c>
      <c r="E16" s="22" t="s">
        <v>281</v>
      </c>
      <c r="F16" s="22" t="s">
        <v>77</v>
      </c>
      <c r="G16" s="26" t="s">
        <v>0</v>
      </c>
      <c r="H16" s="22" t="s">
        <v>936</v>
      </c>
      <c r="I16" s="22" t="s">
        <v>78</v>
      </c>
      <c r="J16" s="22" t="s">
        <v>185</v>
      </c>
      <c r="K16" s="26" t="s">
        <v>4</v>
      </c>
      <c r="L16" s="33">
        <v>0.05</v>
      </c>
      <c r="M16" s="21"/>
      <c r="N16" s="39">
        <v>0.05</v>
      </c>
      <c r="O16" s="31" t="s">
        <v>56</v>
      </c>
      <c r="P16" s="22" t="s">
        <v>800</v>
      </c>
      <c r="Q16" s="31" t="s">
        <v>70</v>
      </c>
      <c r="R16" s="44">
        <v>44742</v>
      </c>
      <c r="S16" s="43">
        <v>44742</v>
      </c>
      <c r="T16" s="18"/>
      <c r="X16" s="9"/>
      <c r="Y16" s="15"/>
      <c r="Z16" s="15"/>
      <c r="AA16" s="9"/>
      <c r="AB16" s="9"/>
      <c r="AC16" s="9"/>
    </row>
    <row r="17" spans="1:29" s="17" customFormat="1" ht="57.75" customHeight="1">
      <c r="A17" s="26">
        <v>2022</v>
      </c>
      <c r="B17" s="34">
        <v>44562</v>
      </c>
      <c r="C17" s="42">
        <v>44742</v>
      </c>
      <c r="D17" s="22" t="s">
        <v>406</v>
      </c>
      <c r="E17" s="22" t="s">
        <v>407</v>
      </c>
      <c r="F17" s="22" t="s">
        <v>160</v>
      </c>
      <c r="G17" s="26" t="s">
        <v>0</v>
      </c>
      <c r="H17" s="22" t="s">
        <v>937</v>
      </c>
      <c r="I17" s="22" t="s">
        <v>373</v>
      </c>
      <c r="J17" s="22" t="s">
        <v>190</v>
      </c>
      <c r="K17" s="26" t="s">
        <v>4</v>
      </c>
      <c r="L17" s="33">
        <v>1</v>
      </c>
      <c r="M17" s="21"/>
      <c r="N17" s="39">
        <v>0.98750000000000004</v>
      </c>
      <c r="O17" s="31" t="s">
        <v>56</v>
      </c>
      <c r="P17" s="22" t="s">
        <v>801</v>
      </c>
      <c r="Q17" s="31" t="s">
        <v>70</v>
      </c>
      <c r="R17" s="44">
        <v>44742</v>
      </c>
      <c r="S17" s="43">
        <v>44742</v>
      </c>
      <c r="T17" s="18"/>
      <c r="X17" s="9"/>
      <c r="Y17" s="15"/>
      <c r="Z17" s="15"/>
      <c r="AA17" s="9"/>
      <c r="AB17" s="9"/>
      <c r="AC17" s="9"/>
    </row>
    <row r="18" spans="1:29" s="17" customFormat="1" ht="57.75" customHeight="1">
      <c r="A18" s="26">
        <v>2022</v>
      </c>
      <c r="B18" s="34">
        <v>44562</v>
      </c>
      <c r="C18" s="42">
        <v>44742</v>
      </c>
      <c r="D18" s="22" t="s">
        <v>406</v>
      </c>
      <c r="E18" s="22" t="s">
        <v>408</v>
      </c>
      <c r="F18" s="22" t="s">
        <v>161</v>
      </c>
      <c r="G18" s="26" t="s">
        <v>0</v>
      </c>
      <c r="H18" s="22" t="s">
        <v>938</v>
      </c>
      <c r="I18" s="22" t="s">
        <v>1152</v>
      </c>
      <c r="J18" s="22" t="s">
        <v>185</v>
      </c>
      <c r="K18" s="26" t="s">
        <v>4</v>
      </c>
      <c r="L18" s="33">
        <v>1</v>
      </c>
      <c r="M18" s="21"/>
      <c r="N18" s="39">
        <v>1</v>
      </c>
      <c r="O18" s="31" t="s">
        <v>56</v>
      </c>
      <c r="P18" s="22" t="s">
        <v>802</v>
      </c>
      <c r="Q18" s="31" t="s">
        <v>70</v>
      </c>
      <c r="R18" s="44">
        <v>44742</v>
      </c>
      <c r="S18" s="43">
        <v>44742</v>
      </c>
      <c r="T18" s="18"/>
      <c r="X18" s="9"/>
      <c r="Y18" s="15"/>
      <c r="Z18" s="15"/>
      <c r="AA18" s="9"/>
      <c r="AB18" s="9"/>
      <c r="AC18" s="9"/>
    </row>
    <row r="19" spans="1:29" s="17" customFormat="1" ht="57.75" customHeight="1">
      <c r="A19" s="26">
        <v>2022</v>
      </c>
      <c r="B19" s="34">
        <v>44562</v>
      </c>
      <c r="C19" s="42">
        <v>44742</v>
      </c>
      <c r="D19" s="22" t="s">
        <v>406</v>
      </c>
      <c r="E19" s="22" t="s">
        <v>115</v>
      </c>
      <c r="F19" s="22" t="s">
        <v>162</v>
      </c>
      <c r="G19" s="26" t="s">
        <v>0</v>
      </c>
      <c r="H19" s="22" t="s">
        <v>939</v>
      </c>
      <c r="I19" s="22" t="s">
        <v>662</v>
      </c>
      <c r="J19" s="22" t="s">
        <v>168</v>
      </c>
      <c r="K19" s="26" t="s">
        <v>4</v>
      </c>
      <c r="L19" s="33">
        <v>1</v>
      </c>
      <c r="M19" s="21"/>
      <c r="N19" s="39">
        <v>1</v>
      </c>
      <c r="O19" s="31" t="s">
        <v>56</v>
      </c>
      <c r="P19" s="22" t="s">
        <v>803</v>
      </c>
      <c r="Q19" s="31" t="s">
        <v>70</v>
      </c>
      <c r="R19" s="44">
        <v>44742</v>
      </c>
      <c r="S19" s="43">
        <v>44742</v>
      </c>
      <c r="T19" s="18"/>
      <c r="X19" s="9"/>
      <c r="Y19" s="15"/>
      <c r="Z19" s="15"/>
      <c r="AA19" s="9"/>
      <c r="AB19" s="9"/>
      <c r="AC19" s="9"/>
    </row>
    <row r="20" spans="1:29" s="17" customFormat="1" ht="57.75" customHeight="1">
      <c r="A20" s="26">
        <v>2022</v>
      </c>
      <c r="B20" s="34">
        <v>44562</v>
      </c>
      <c r="C20" s="42">
        <v>44742</v>
      </c>
      <c r="D20" s="22" t="s">
        <v>406</v>
      </c>
      <c r="E20" s="22" t="s">
        <v>409</v>
      </c>
      <c r="F20" s="22" t="s">
        <v>555</v>
      </c>
      <c r="G20" s="26" t="s">
        <v>0</v>
      </c>
      <c r="H20" s="22" t="s">
        <v>940</v>
      </c>
      <c r="I20" s="22" t="s">
        <v>663</v>
      </c>
      <c r="J20" s="22" t="s">
        <v>180</v>
      </c>
      <c r="K20" s="26" t="s">
        <v>4</v>
      </c>
      <c r="L20" s="31">
        <v>52</v>
      </c>
      <c r="M20" s="21"/>
      <c r="N20" s="39">
        <v>0.26</v>
      </c>
      <c r="O20" s="31" t="s">
        <v>56</v>
      </c>
      <c r="P20" s="22" t="s">
        <v>804</v>
      </c>
      <c r="Q20" s="31" t="s">
        <v>70</v>
      </c>
      <c r="R20" s="44">
        <v>44742</v>
      </c>
      <c r="S20" s="43">
        <v>44742</v>
      </c>
      <c r="T20" s="18"/>
      <c r="X20" s="9"/>
      <c r="Y20" s="15"/>
      <c r="Z20" s="15"/>
      <c r="AA20" s="9"/>
      <c r="AB20" s="9"/>
      <c r="AC20" s="9"/>
    </row>
    <row r="21" spans="1:29" s="17" customFormat="1" ht="57.75" customHeight="1">
      <c r="A21" s="26">
        <v>2022</v>
      </c>
      <c r="B21" s="34">
        <v>44562</v>
      </c>
      <c r="C21" s="42">
        <v>44742</v>
      </c>
      <c r="D21" s="22" t="s">
        <v>406</v>
      </c>
      <c r="E21" s="22" t="s">
        <v>410</v>
      </c>
      <c r="F21" s="22" t="s">
        <v>556</v>
      </c>
      <c r="G21" s="26" t="s">
        <v>0</v>
      </c>
      <c r="H21" s="22" t="s">
        <v>941</v>
      </c>
      <c r="I21" s="22" t="s">
        <v>664</v>
      </c>
      <c r="J21" s="22" t="s">
        <v>165</v>
      </c>
      <c r="K21" s="26" t="s">
        <v>4</v>
      </c>
      <c r="L21" s="33">
        <v>1</v>
      </c>
      <c r="M21" s="21"/>
      <c r="N21" s="39">
        <v>1</v>
      </c>
      <c r="O21" s="31" t="s">
        <v>56</v>
      </c>
      <c r="P21" s="22" t="s">
        <v>805</v>
      </c>
      <c r="Q21" s="31" t="s">
        <v>70</v>
      </c>
      <c r="R21" s="44">
        <v>44742</v>
      </c>
      <c r="S21" s="43">
        <v>44742</v>
      </c>
      <c r="T21" s="18"/>
      <c r="X21" s="9"/>
      <c r="Y21" s="15"/>
      <c r="Z21" s="15"/>
      <c r="AA21" s="9"/>
      <c r="AB21" s="9"/>
      <c r="AC21" s="9"/>
    </row>
    <row r="22" spans="1:29" s="17" customFormat="1" ht="57.75" customHeight="1">
      <c r="A22" s="26">
        <v>2022</v>
      </c>
      <c r="B22" s="34">
        <v>44562</v>
      </c>
      <c r="C22" s="42">
        <v>44742</v>
      </c>
      <c r="D22" s="22" t="s">
        <v>411</v>
      </c>
      <c r="E22" s="22" t="s">
        <v>412</v>
      </c>
      <c r="F22" s="22" t="s">
        <v>350</v>
      </c>
      <c r="G22" s="26" t="s">
        <v>0</v>
      </c>
      <c r="H22" s="22" t="s">
        <v>942</v>
      </c>
      <c r="I22" s="22" t="s">
        <v>665</v>
      </c>
      <c r="J22" s="22" t="s">
        <v>174</v>
      </c>
      <c r="K22" s="26" t="s">
        <v>4</v>
      </c>
      <c r="L22" s="33">
        <v>0.8</v>
      </c>
      <c r="M22" s="21"/>
      <c r="N22" s="39">
        <v>0.93849999999999989</v>
      </c>
      <c r="O22" s="31" t="s">
        <v>56</v>
      </c>
      <c r="P22" s="22" t="s">
        <v>806</v>
      </c>
      <c r="Q22" s="31" t="s">
        <v>913</v>
      </c>
      <c r="R22" s="44">
        <v>44742</v>
      </c>
      <c r="S22" s="43">
        <v>44742</v>
      </c>
      <c r="T22" s="18"/>
      <c r="X22" s="9"/>
      <c r="Y22" s="15"/>
      <c r="Z22" s="15"/>
      <c r="AA22" s="9"/>
      <c r="AB22" s="9"/>
      <c r="AC22" s="9"/>
    </row>
    <row r="23" spans="1:29" s="17" customFormat="1" ht="57.75" customHeight="1">
      <c r="A23" s="26">
        <v>2022</v>
      </c>
      <c r="B23" s="34">
        <v>44562</v>
      </c>
      <c r="C23" s="42">
        <v>44742</v>
      </c>
      <c r="D23" s="22" t="s">
        <v>411</v>
      </c>
      <c r="E23" s="22" t="s">
        <v>413</v>
      </c>
      <c r="F23" s="22" t="s">
        <v>351</v>
      </c>
      <c r="G23" s="26" t="s">
        <v>0</v>
      </c>
      <c r="H23" s="22" t="s">
        <v>943</v>
      </c>
      <c r="I23" s="22" t="s">
        <v>666</v>
      </c>
      <c r="J23" s="22" t="s">
        <v>1</v>
      </c>
      <c r="K23" s="26" t="s">
        <v>4</v>
      </c>
      <c r="L23" s="33">
        <v>1</v>
      </c>
      <c r="M23" s="21"/>
      <c r="N23" s="39">
        <v>0.97260000000000002</v>
      </c>
      <c r="O23" s="31" t="s">
        <v>56</v>
      </c>
      <c r="P23" s="22" t="s">
        <v>807</v>
      </c>
      <c r="Q23" s="31" t="s">
        <v>913</v>
      </c>
      <c r="R23" s="44">
        <v>44742</v>
      </c>
      <c r="S23" s="43">
        <v>44742</v>
      </c>
      <c r="T23" s="18"/>
      <c r="X23" s="9"/>
      <c r="Y23" s="15"/>
      <c r="Z23" s="15"/>
      <c r="AA23" s="9"/>
      <c r="AB23" s="9"/>
      <c r="AC23" s="9"/>
    </row>
    <row r="24" spans="1:29" s="17" customFormat="1" ht="57.75" customHeight="1">
      <c r="A24" s="26">
        <v>2022</v>
      </c>
      <c r="B24" s="34">
        <v>44562</v>
      </c>
      <c r="C24" s="42">
        <v>44742</v>
      </c>
      <c r="D24" s="22" t="s">
        <v>411</v>
      </c>
      <c r="E24" s="22" t="s">
        <v>414</v>
      </c>
      <c r="F24" s="22" t="s">
        <v>557</v>
      </c>
      <c r="G24" s="26" t="s">
        <v>0</v>
      </c>
      <c r="H24" s="22" t="s">
        <v>944</v>
      </c>
      <c r="I24" s="22" t="s">
        <v>667</v>
      </c>
      <c r="J24" s="22" t="s">
        <v>2</v>
      </c>
      <c r="K24" s="26" t="s">
        <v>4</v>
      </c>
      <c r="L24" s="31">
        <v>6</v>
      </c>
      <c r="M24" s="21"/>
      <c r="N24" s="39">
        <v>0.06</v>
      </c>
      <c r="O24" s="31" t="s">
        <v>56</v>
      </c>
      <c r="P24" s="22" t="s">
        <v>808</v>
      </c>
      <c r="Q24" s="31" t="s">
        <v>913</v>
      </c>
      <c r="R24" s="44">
        <v>44742</v>
      </c>
      <c r="S24" s="43">
        <v>44742</v>
      </c>
      <c r="T24" s="18"/>
      <c r="X24" s="9"/>
      <c r="Y24" s="15"/>
      <c r="Z24" s="15"/>
      <c r="AA24" s="9"/>
      <c r="AB24" s="9"/>
      <c r="AC24" s="9"/>
    </row>
    <row r="25" spans="1:29" s="17" customFormat="1" ht="57.75" customHeight="1">
      <c r="A25" s="26">
        <v>2022</v>
      </c>
      <c r="B25" s="34">
        <v>44562</v>
      </c>
      <c r="C25" s="42">
        <v>44742</v>
      </c>
      <c r="D25" s="22" t="s">
        <v>411</v>
      </c>
      <c r="E25" s="22" t="s">
        <v>415</v>
      </c>
      <c r="F25" s="22" t="s">
        <v>558</v>
      </c>
      <c r="G25" s="26" t="s">
        <v>0</v>
      </c>
      <c r="H25" s="22" t="s">
        <v>945</v>
      </c>
      <c r="I25" s="22" t="s">
        <v>668</v>
      </c>
      <c r="J25" s="22" t="s">
        <v>1</v>
      </c>
      <c r="K25" s="26" t="s">
        <v>4</v>
      </c>
      <c r="L25" s="33">
        <v>1</v>
      </c>
      <c r="M25" s="21"/>
      <c r="N25" s="39">
        <v>0.98080000000000001</v>
      </c>
      <c r="O25" s="31" t="s">
        <v>56</v>
      </c>
      <c r="P25" s="22" t="s">
        <v>809</v>
      </c>
      <c r="Q25" s="31" t="s">
        <v>913</v>
      </c>
      <c r="R25" s="44">
        <v>44742</v>
      </c>
      <c r="S25" s="43">
        <v>44742</v>
      </c>
      <c r="T25" s="18"/>
      <c r="X25" s="9"/>
      <c r="Y25" s="15"/>
      <c r="Z25" s="15"/>
      <c r="AA25" s="9"/>
      <c r="AB25" s="9"/>
      <c r="AC25" s="9"/>
    </row>
    <row r="26" spans="1:29" s="17" customFormat="1" ht="57.75" customHeight="1">
      <c r="A26" s="26">
        <v>2022</v>
      </c>
      <c r="B26" s="34">
        <v>44562</v>
      </c>
      <c r="C26" s="42">
        <v>44742</v>
      </c>
      <c r="D26" s="22" t="s">
        <v>411</v>
      </c>
      <c r="E26" s="22" t="s">
        <v>416</v>
      </c>
      <c r="F26" s="22" t="s">
        <v>559</v>
      </c>
      <c r="G26" s="26" t="s">
        <v>0</v>
      </c>
      <c r="H26" s="22" t="s">
        <v>946</v>
      </c>
      <c r="I26" s="22" t="s">
        <v>669</v>
      </c>
      <c r="J26" s="22" t="s">
        <v>2</v>
      </c>
      <c r="K26" s="26" t="s">
        <v>4</v>
      </c>
      <c r="L26" s="31">
        <v>1</v>
      </c>
      <c r="M26" s="21"/>
      <c r="N26" s="39">
        <v>0.05</v>
      </c>
      <c r="O26" s="31" t="s">
        <v>56</v>
      </c>
      <c r="P26" s="22" t="s">
        <v>810</v>
      </c>
      <c r="Q26" s="31" t="s">
        <v>913</v>
      </c>
      <c r="R26" s="44">
        <v>44742</v>
      </c>
      <c r="S26" s="43">
        <v>44742</v>
      </c>
      <c r="T26" s="18"/>
      <c r="X26" s="9"/>
      <c r="Y26" s="15"/>
      <c r="Z26" s="15"/>
      <c r="AA26" s="9"/>
      <c r="AB26" s="9"/>
      <c r="AC26" s="9"/>
    </row>
    <row r="27" spans="1:29" s="17" customFormat="1" ht="57.75" customHeight="1">
      <c r="A27" s="26">
        <v>2022</v>
      </c>
      <c r="B27" s="34">
        <v>44562</v>
      </c>
      <c r="C27" s="42">
        <v>44742</v>
      </c>
      <c r="D27" s="22" t="s">
        <v>411</v>
      </c>
      <c r="E27" s="22" t="s">
        <v>417</v>
      </c>
      <c r="F27" s="22" t="s">
        <v>560</v>
      </c>
      <c r="G27" s="26" t="s">
        <v>0</v>
      </c>
      <c r="H27" s="22" t="s">
        <v>947</v>
      </c>
      <c r="I27" s="22" t="s">
        <v>670</v>
      </c>
      <c r="J27" s="22" t="s">
        <v>2</v>
      </c>
      <c r="K27" s="26" t="s">
        <v>4</v>
      </c>
      <c r="L27" s="31">
        <v>24</v>
      </c>
      <c r="M27" s="21"/>
      <c r="N27" s="39">
        <v>0.11</v>
      </c>
      <c r="O27" s="31" t="s">
        <v>56</v>
      </c>
      <c r="P27" s="22" t="s">
        <v>811</v>
      </c>
      <c r="Q27" s="31" t="s">
        <v>913</v>
      </c>
      <c r="R27" s="44">
        <v>44742</v>
      </c>
      <c r="S27" s="43">
        <v>44742</v>
      </c>
      <c r="T27" s="18"/>
      <c r="X27" s="9"/>
      <c r="Y27" s="15"/>
      <c r="Z27" s="15"/>
      <c r="AA27" s="9"/>
      <c r="AB27" s="9"/>
      <c r="AC27" s="9"/>
    </row>
    <row r="28" spans="1:29" s="17" customFormat="1" ht="57.75" customHeight="1">
      <c r="A28" s="26">
        <v>2022</v>
      </c>
      <c r="B28" s="34">
        <v>44562</v>
      </c>
      <c r="C28" s="42">
        <v>44742</v>
      </c>
      <c r="D28" s="22" t="s">
        <v>411</v>
      </c>
      <c r="E28" s="22" t="s">
        <v>418</v>
      </c>
      <c r="F28" s="22" t="s">
        <v>561</v>
      </c>
      <c r="G28" s="26" t="s">
        <v>0</v>
      </c>
      <c r="H28" s="22" t="s">
        <v>948</v>
      </c>
      <c r="I28" s="22" t="s">
        <v>671</v>
      </c>
      <c r="J28" s="22" t="s">
        <v>2</v>
      </c>
      <c r="K28" s="26" t="s">
        <v>4</v>
      </c>
      <c r="L28" s="31">
        <v>12</v>
      </c>
      <c r="M28" s="21"/>
      <c r="N28" s="39">
        <v>7.0000000000000007E-2</v>
      </c>
      <c r="O28" s="31" t="s">
        <v>56</v>
      </c>
      <c r="P28" s="22" t="s">
        <v>812</v>
      </c>
      <c r="Q28" s="31" t="s">
        <v>913</v>
      </c>
      <c r="R28" s="44">
        <v>44742</v>
      </c>
      <c r="S28" s="43">
        <v>44742</v>
      </c>
      <c r="T28" s="18"/>
      <c r="X28" s="9"/>
      <c r="Y28" s="15"/>
      <c r="Z28" s="15"/>
      <c r="AA28" s="9"/>
      <c r="AB28" s="9"/>
      <c r="AC28" s="9"/>
    </row>
    <row r="29" spans="1:29" s="17" customFormat="1" ht="57.75" customHeight="1">
      <c r="A29" s="26">
        <v>2022</v>
      </c>
      <c r="B29" s="34">
        <v>44562</v>
      </c>
      <c r="C29" s="42">
        <v>44742</v>
      </c>
      <c r="D29" s="22" t="s">
        <v>411</v>
      </c>
      <c r="E29" s="22" t="s">
        <v>419</v>
      </c>
      <c r="F29" s="22" t="s">
        <v>562</v>
      </c>
      <c r="G29" s="26" t="s">
        <v>0</v>
      </c>
      <c r="H29" s="22" t="s">
        <v>949</v>
      </c>
      <c r="I29" s="22" t="s">
        <v>672</v>
      </c>
      <c r="J29" s="22" t="s">
        <v>2</v>
      </c>
      <c r="K29" s="26" t="s">
        <v>4</v>
      </c>
      <c r="L29" s="31">
        <v>900</v>
      </c>
      <c r="M29" s="21"/>
      <c r="N29" s="39">
        <v>3.92</v>
      </c>
      <c r="O29" s="31" t="s">
        <v>56</v>
      </c>
      <c r="P29" s="22" t="s">
        <v>813</v>
      </c>
      <c r="Q29" s="31" t="s">
        <v>913</v>
      </c>
      <c r="R29" s="44">
        <v>44742</v>
      </c>
      <c r="S29" s="43">
        <v>44742</v>
      </c>
      <c r="T29" s="18"/>
      <c r="X29" s="9"/>
      <c r="Y29" s="15"/>
      <c r="Z29" s="15"/>
      <c r="AA29" s="9"/>
      <c r="AB29" s="9"/>
      <c r="AC29" s="9"/>
    </row>
    <row r="30" spans="1:29" s="17" customFormat="1" ht="57.75" customHeight="1">
      <c r="A30" s="26">
        <v>2022</v>
      </c>
      <c r="B30" s="34">
        <v>44562</v>
      </c>
      <c r="C30" s="42">
        <v>44742</v>
      </c>
      <c r="D30" s="22" t="s">
        <v>411</v>
      </c>
      <c r="E30" s="22" t="s">
        <v>420</v>
      </c>
      <c r="F30" s="22" t="s">
        <v>563</v>
      </c>
      <c r="G30" s="26" t="s">
        <v>0</v>
      </c>
      <c r="H30" s="22" t="s">
        <v>950</v>
      </c>
      <c r="I30" s="22" t="s">
        <v>673</v>
      </c>
      <c r="J30" s="22" t="s">
        <v>2</v>
      </c>
      <c r="K30" s="26" t="s">
        <v>4</v>
      </c>
      <c r="L30" s="31">
        <v>24</v>
      </c>
      <c r="M30" s="21"/>
      <c r="N30" s="39">
        <v>0.11</v>
      </c>
      <c r="O30" s="31" t="s">
        <v>56</v>
      </c>
      <c r="P30" s="22" t="s">
        <v>808</v>
      </c>
      <c r="Q30" s="31" t="s">
        <v>913</v>
      </c>
      <c r="R30" s="44">
        <v>44742</v>
      </c>
      <c r="S30" s="43">
        <v>44742</v>
      </c>
      <c r="T30" s="18"/>
      <c r="X30" s="9"/>
      <c r="Y30" s="15"/>
      <c r="Z30" s="15"/>
      <c r="AA30" s="9"/>
      <c r="AB30" s="9"/>
      <c r="AC30" s="9"/>
    </row>
    <row r="31" spans="1:29" s="17" customFormat="1" ht="57.75" customHeight="1">
      <c r="A31" s="26">
        <v>2022</v>
      </c>
      <c r="B31" s="34">
        <v>44562</v>
      </c>
      <c r="C31" s="42">
        <v>44742</v>
      </c>
      <c r="D31" s="22" t="s">
        <v>411</v>
      </c>
      <c r="E31" s="22" t="s">
        <v>421</v>
      </c>
      <c r="F31" s="22" t="s">
        <v>564</v>
      </c>
      <c r="G31" s="26" t="s">
        <v>0</v>
      </c>
      <c r="H31" s="22" t="s">
        <v>951</v>
      </c>
      <c r="I31" s="22" t="s">
        <v>674</v>
      </c>
      <c r="J31" s="22" t="s">
        <v>1</v>
      </c>
      <c r="K31" s="26" t="s">
        <v>4</v>
      </c>
      <c r="L31" s="33">
        <v>1</v>
      </c>
      <c r="M31" s="21"/>
      <c r="N31" s="39">
        <v>1</v>
      </c>
      <c r="O31" s="31" t="s">
        <v>56</v>
      </c>
      <c r="P31" s="22" t="s">
        <v>814</v>
      </c>
      <c r="Q31" s="31" t="s">
        <v>913</v>
      </c>
      <c r="R31" s="44">
        <v>44742</v>
      </c>
      <c r="S31" s="43">
        <v>44742</v>
      </c>
      <c r="T31" s="18"/>
      <c r="X31" s="9"/>
      <c r="Y31" s="15"/>
      <c r="Z31" s="15"/>
      <c r="AA31" s="9"/>
      <c r="AB31" s="9"/>
      <c r="AC31" s="9"/>
    </row>
    <row r="32" spans="1:29" s="17" customFormat="1" ht="57.75" customHeight="1">
      <c r="A32" s="26">
        <v>2022</v>
      </c>
      <c r="B32" s="34">
        <v>44562</v>
      </c>
      <c r="C32" s="42">
        <v>44742</v>
      </c>
      <c r="D32" s="22" t="s">
        <v>411</v>
      </c>
      <c r="E32" s="22" t="s">
        <v>422</v>
      </c>
      <c r="F32" s="22" t="s">
        <v>565</v>
      </c>
      <c r="G32" s="26" t="s">
        <v>0</v>
      </c>
      <c r="H32" s="22" t="s">
        <v>952</v>
      </c>
      <c r="I32" s="22" t="s">
        <v>675</v>
      </c>
      <c r="J32" s="22" t="s">
        <v>2</v>
      </c>
      <c r="K32" s="26" t="s">
        <v>4</v>
      </c>
      <c r="L32" s="31">
        <v>74</v>
      </c>
      <c r="M32" s="21"/>
      <c r="N32" s="39">
        <v>0.61</v>
      </c>
      <c r="O32" s="31" t="s">
        <v>56</v>
      </c>
      <c r="P32" s="22" t="s">
        <v>815</v>
      </c>
      <c r="Q32" s="31" t="s">
        <v>913</v>
      </c>
      <c r="R32" s="44">
        <v>44742</v>
      </c>
      <c r="S32" s="43">
        <v>44742</v>
      </c>
      <c r="T32" s="18"/>
      <c r="X32" s="9"/>
      <c r="Y32" s="15"/>
      <c r="Z32" s="15"/>
      <c r="AA32" s="9"/>
      <c r="AB32" s="9"/>
      <c r="AC32" s="9"/>
    </row>
    <row r="33" spans="1:29" s="17" customFormat="1" ht="57.75" customHeight="1">
      <c r="A33" s="26">
        <v>2022</v>
      </c>
      <c r="B33" s="34">
        <v>44562</v>
      </c>
      <c r="C33" s="42">
        <v>44742</v>
      </c>
      <c r="D33" s="22" t="s">
        <v>411</v>
      </c>
      <c r="E33" s="22" t="s">
        <v>423</v>
      </c>
      <c r="F33" s="22" t="s">
        <v>158</v>
      </c>
      <c r="G33" s="26" t="s">
        <v>61</v>
      </c>
      <c r="H33" s="22" t="s">
        <v>953</v>
      </c>
      <c r="I33" s="22" t="s">
        <v>676</v>
      </c>
      <c r="J33" s="22" t="s">
        <v>2</v>
      </c>
      <c r="K33" s="26" t="s">
        <v>4</v>
      </c>
      <c r="L33" s="31">
        <v>12</v>
      </c>
      <c r="M33" s="26"/>
      <c r="N33" s="39">
        <v>7.0000000000000007E-2</v>
      </c>
      <c r="O33" s="31" t="s">
        <v>56</v>
      </c>
      <c r="P33" s="22" t="s">
        <v>816</v>
      </c>
      <c r="Q33" s="31" t="s">
        <v>913</v>
      </c>
      <c r="R33" s="44">
        <v>44742</v>
      </c>
      <c r="S33" s="43">
        <v>44742</v>
      </c>
      <c r="T33" s="14"/>
      <c r="X33" s="9"/>
      <c r="Y33" s="9"/>
      <c r="Z33" s="9"/>
      <c r="AA33" s="9"/>
      <c r="AB33" s="9"/>
      <c r="AC33" s="9"/>
    </row>
    <row r="34" spans="1:29" s="17" customFormat="1" ht="57.75" customHeight="1">
      <c r="A34" s="26">
        <v>2022</v>
      </c>
      <c r="B34" s="34">
        <v>44562</v>
      </c>
      <c r="C34" s="42">
        <v>44742</v>
      </c>
      <c r="D34" s="22" t="s">
        <v>303</v>
      </c>
      <c r="E34" s="22" t="s">
        <v>106</v>
      </c>
      <c r="F34" s="22" t="s">
        <v>570</v>
      </c>
      <c r="G34" s="26" t="s">
        <v>61</v>
      </c>
      <c r="H34" s="22" t="s">
        <v>959</v>
      </c>
      <c r="I34" s="22" t="s">
        <v>683</v>
      </c>
      <c r="J34" s="22" t="s">
        <v>1</v>
      </c>
      <c r="K34" s="26" t="s">
        <v>4</v>
      </c>
      <c r="L34" s="33">
        <v>0.12</v>
      </c>
      <c r="M34" s="26"/>
      <c r="N34" s="39">
        <v>8.6153999999999993</v>
      </c>
      <c r="O34" s="31" t="s">
        <v>56</v>
      </c>
      <c r="P34" s="22" t="s">
        <v>820</v>
      </c>
      <c r="Q34" s="31" t="s">
        <v>85</v>
      </c>
      <c r="R34" s="44">
        <v>44742</v>
      </c>
      <c r="S34" s="43">
        <v>44742</v>
      </c>
      <c r="T34" s="14"/>
      <c r="X34" s="9"/>
      <c r="Y34" s="9"/>
      <c r="Z34" s="9"/>
      <c r="AA34" s="9"/>
      <c r="AB34" s="9"/>
      <c r="AC34" s="9"/>
    </row>
    <row r="35" spans="1:29" s="17" customFormat="1" ht="57.75" customHeight="1">
      <c r="A35" s="26">
        <v>2022</v>
      </c>
      <c r="B35" s="34">
        <v>44562</v>
      </c>
      <c r="C35" s="42">
        <v>44742</v>
      </c>
      <c r="D35" s="22" t="s">
        <v>303</v>
      </c>
      <c r="E35" s="22" t="s">
        <v>107</v>
      </c>
      <c r="F35" s="22" t="s">
        <v>571</v>
      </c>
      <c r="G35" s="26" t="s">
        <v>0</v>
      </c>
      <c r="H35" s="22" t="s">
        <v>960</v>
      </c>
      <c r="I35" s="22" t="s">
        <v>684</v>
      </c>
      <c r="J35" s="22" t="s">
        <v>1</v>
      </c>
      <c r="K35" s="26" t="s">
        <v>4</v>
      </c>
      <c r="L35" s="33">
        <v>0.2</v>
      </c>
      <c r="M35" s="26"/>
      <c r="N35" s="39">
        <v>0.5</v>
      </c>
      <c r="O35" s="31" t="s">
        <v>56</v>
      </c>
      <c r="P35" s="22" t="s">
        <v>821</v>
      </c>
      <c r="Q35" s="31" t="s">
        <v>85</v>
      </c>
      <c r="R35" s="44">
        <v>44742</v>
      </c>
      <c r="S35" s="43">
        <v>44742</v>
      </c>
      <c r="T35" s="14"/>
      <c r="X35" s="9"/>
      <c r="Y35" s="9"/>
      <c r="Z35" s="9"/>
      <c r="AA35" s="9"/>
      <c r="AB35" s="9"/>
      <c r="AC35" s="9"/>
    </row>
    <row r="36" spans="1:29" s="17" customFormat="1" ht="57.75" customHeight="1">
      <c r="A36" s="26">
        <v>2022</v>
      </c>
      <c r="B36" s="34">
        <v>44562</v>
      </c>
      <c r="C36" s="42">
        <v>44742</v>
      </c>
      <c r="D36" s="22" t="s">
        <v>303</v>
      </c>
      <c r="E36" s="22" t="s">
        <v>304</v>
      </c>
      <c r="F36" s="22" t="s">
        <v>572</v>
      </c>
      <c r="G36" s="26" t="s">
        <v>0</v>
      </c>
      <c r="H36" s="22" t="s">
        <v>1141</v>
      </c>
      <c r="I36" s="22" t="s">
        <v>685</v>
      </c>
      <c r="J36" s="22" t="s">
        <v>2</v>
      </c>
      <c r="K36" s="26" t="s">
        <v>4</v>
      </c>
      <c r="L36" s="31">
        <v>40</v>
      </c>
      <c r="M36" s="26"/>
      <c r="N36" s="39">
        <v>0.59</v>
      </c>
      <c r="O36" s="31" t="s">
        <v>56</v>
      </c>
      <c r="P36" s="22" t="s">
        <v>822</v>
      </c>
      <c r="Q36" s="31" t="s">
        <v>85</v>
      </c>
      <c r="R36" s="44">
        <v>44742</v>
      </c>
      <c r="S36" s="43">
        <v>44742</v>
      </c>
      <c r="T36" s="14"/>
      <c r="X36" s="9"/>
      <c r="Y36" s="9"/>
      <c r="Z36" s="9"/>
      <c r="AA36" s="9"/>
      <c r="AB36" s="9"/>
      <c r="AC36" s="9"/>
    </row>
    <row r="37" spans="1:29" s="17" customFormat="1" ht="57.75" customHeight="1">
      <c r="A37" s="26">
        <v>2022</v>
      </c>
      <c r="B37" s="34">
        <v>44562</v>
      </c>
      <c r="C37" s="42">
        <v>44742</v>
      </c>
      <c r="D37" s="22" t="s">
        <v>303</v>
      </c>
      <c r="E37" s="22" t="s">
        <v>305</v>
      </c>
      <c r="F37" s="22" t="s">
        <v>572</v>
      </c>
      <c r="G37" s="26" t="s">
        <v>0</v>
      </c>
      <c r="H37" s="22" t="s">
        <v>1142</v>
      </c>
      <c r="I37" s="22" t="s">
        <v>686</v>
      </c>
      <c r="J37" s="22" t="s">
        <v>2</v>
      </c>
      <c r="K37" s="26" t="s">
        <v>4</v>
      </c>
      <c r="L37" s="31">
        <v>60</v>
      </c>
      <c r="M37" s="26"/>
      <c r="N37" s="39">
        <v>0.48</v>
      </c>
      <c r="O37" s="31" t="s">
        <v>56</v>
      </c>
      <c r="P37" s="22" t="s">
        <v>823</v>
      </c>
      <c r="Q37" s="31" t="s">
        <v>85</v>
      </c>
      <c r="R37" s="44">
        <v>44742</v>
      </c>
      <c r="S37" s="43">
        <v>44742</v>
      </c>
      <c r="T37" s="14"/>
      <c r="X37" s="9"/>
      <c r="Y37" s="9"/>
      <c r="Z37" s="9"/>
      <c r="AA37" s="9"/>
      <c r="AB37" s="9"/>
      <c r="AC37" s="9"/>
    </row>
    <row r="38" spans="1:29" s="17" customFormat="1" ht="57.75" customHeight="1">
      <c r="A38" s="26">
        <v>2022</v>
      </c>
      <c r="B38" s="34">
        <v>44562</v>
      </c>
      <c r="C38" s="42">
        <v>44742</v>
      </c>
      <c r="D38" s="22" t="s">
        <v>303</v>
      </c>
      <c r="E38" s="22" t="s">
        <v>306</v>
      </c>
      <c r="F38" s="22" t="s">
        <v>573</v>
      </c>
      <c r="G38" s="26" t="s">
        <v>0</v>
      </c>
      <c r="H38" s="22" t="s">
        <v>961</v>
      </c>
      <c r="I38" s="22" t="s">
        <v>366</v>
      </c>
      <c r="J38" s="22" t="s">
        <v>2</v>
      </c>
      <c r="K38" s="26" t="s">
        <v>4</v>
      </c>
      <c r="L38" s="31">
        <v>60</v>
      </c>
      <c r="M38" s="26"/>
      <c r="N38" s="39">
        <v>2.9</v>
      </c>
      <c r="O38" s="31" t="s">
        <v>56</v>
      </c>
      <c r="P38" s="22" t="s">
        <v>824</v>
      </c>
      <c r="Q38" s="31" t="s">
        <v>85</v>
      </c>
      <c r="R38" s="44">
        <v>44742</v>
      </c>
      <c r="S38" s="43">
        <v>44742</v>
      </c>
      <c r="T38" s="14"/>
      <c r="X38" s="9"/>
      <c r="Y38" s="9"/>
      <c r="Z38" s="9"/>
      <c r="AA38" s="9"/>
      <c r="AB38" s="9"/>
      <c r="AC38" s="9"/>
    </row>
    <row r="39" spans="1:29" s="17" customFormat="1" ht="57.75" customHeight="1">
      <c r="A39" s="26">
        <v>2022</v>
      </c>
      <c r="B39" s="34">
        <v>44562</v>
      </c>
      <c r="C39" s="42">
        <v>44742</v>
      </c>
      <c r="D39" s="22" t="s">
        <v>303</v>
      </c>
      <c r="E39" s="22" t="s">
        <v>307</v>
      </c>
      <c r="F39" s="22" t="s">
        <v>574</v>
      </c>
      <c r="G39" s="26" t="s">
        <v>0</v>
      </c>
      <c r="H39" s="22" t="s">
        <v>1143</v>
      </c>
      <c r="I39" s="22" t="s">
        <v>367</v>
      </c>
      <c r="J39" s="22" t="s">
        <v>2</v>
      </c>
      <c r="K39" s="26" t="s">
        <v>4</v>
      </c>
      <c r="L39" s="31">
        <v>50</v>
      </c>
      <c r="M39" s="26"/>
      <c r="N39" s="39">
        <v>0.42</v>
      </c>
      <c r="O39" s="31" t="s">
        <v>56</v>
      </c>
      <c r="P39" s="22" t="s">
        <v>825</v>
      </c>
      <c r="Q39" s="31" t="s">
        <v>85</v>
      </c>
      <c r="R39" s="44">
        <v>44742</v>
      </c>
      <c r="S39" s="43">
        <v>44742</v>
      </c>
      <c r="T39" s="14"/>
      <c r="X39" s="9"/>
      <c r="Y39" s="9"/>
      <c r="Z39" s="9"/>
      <c r="AA39" s="9"/>
      <c r="AB39" s="9"/>
      <c r="AC39" s="9"/>
    </row>
    <row r="40" spans="1:29" s="17" customFormat="1" ht="57.75" customHeight="1">
      <c r="A40" s="26">
        <v>2022</v>
      </c>
      <c r="B40" s="34">
        <v>44562</v>
      </c>
      <c r="C40" s="42">
        <v>44742</v>
      </c>
      <c r="D40" s="22" t="s">
        <v>303</v>
      </c>
      <c r="E40" s="22" t="s">
        <v>308</v>
      </c>
      <c r="F40" s="22" t="s">
        <v>575</v>
      </c>
      <c r="G40" s="26" t="s">
        <v>0</v>
      </c>
      <c r="H40" s="22" t="s">
        <v>962</v>
      </c>
      <c r="I40" s="22" t="s">
        <v>368</v>
      </c>
      <c r="J40" s="22" t="s">
        <v>1</v>
      </c>
      <c r="K40" s="26" t="s">
        <v>4</v>
      </c>
      <c r="L40" s="33">
        <v>1</v>
      </c>
      <c r="M40" s="26"/>
      <c r="N40" s="39">
        <v>0</v>
      </c>
      <c r="O40" s="31" t="s">
        <v>56</v>
      </c>
      <c r="P40" s="22" t="s">
        <v>826</v>
      </c>
      <c r="Q40" s="31" t="s">
        <v>85</v>
      </c>
      <c r="R40" s="44">
        <v>44742</v>
      </c>
      <c r="S40" s="43">
        <v>44742</v>
      </c>
      <c r="T40" s="14"/>
    </row>
    <row r="41" spans="1:29" s="17" customFormat="1" ht="57.75" customHeight="1">
      <c r="A41" s="26">
        <v>2022</v>
      </c>
      <c r="B41" s="34">
        <v>44562</v>
      </c>
      <c r="C41" s="42">
        <v>44742</v>
      </c>
      <c r="D41" s="22" t="s">
        <v>303</v>
      </c>
      <c r="E41" s="22" t="s">
        <v>309</v>
      </c>
      <c r="F41" s="22" t="s">
        <v>576</v>
      </c>
      <c r="G41" s="26" t="s">
        <v>0</v>
      </c>
      <c r="H41" s="22" t="s">
        <v>1144</v>
      </c>
      <c r="I41" s="22" t="s">
        <v>687</v>
      </c>
      <c r="J41" s="22" t="s">
        <v>2</v>
      </c>
      <c r="K41" s="26" t="s">
        <v>4</v>
      </c>
      <c r="L41" s="31">
        <v>50</v>
      </c>
      <c r="M41" s="26"/>
      <c r="N41" s="39">
        <v>0.38</v>
      </c>
      <c r="O41" s="31" t="s">
        <v>56</v>
      </c>
      <c r="P41" s="22" t="s">
        <v>827</v>
      </c>
      <c r="Q41" s="31" t="s">
        <v>85</v>
      </c>
      <c r="R41" s="44">
        <v>44742</v>
      </c>
      <c r="S41" s="43">
        <v>44742</v>
      </c>
      <c r="T41" s="14"/>
    </row>
    <row r="42" spans="1:29" s="17" customFormat="1" ht="57.75" customHeight="1">
      <c r="A42" s="26">
        <v>2022</v>
      </c>
      <c r="B42" s="34">
        <v>44562</v>
      </c>
      <c r="C42" s="42">
        <v>44742</v>
      </c>
      <c r="D42" s="22" t="s">
        <v>303</v>
      </c>
      <c r="E42" s="22" t="s">
        <v>430</v>
      </c>
      <c r="F42" s="22" t="s">
        <v>310</v>
      </c>
      <c r="G42" s="26" t="s">
        <v>0</v>
      </c>
      <c r="H42" s="22" t="s">
        <v>1145</v>
      </c>
      <c r="I42" s="22" t="s">
        <v>688</v>
      </c>
      <c r="J42" s="22" t="s">
        <v>2</v>
      </c>
      <c r="K42" s="26" t="s">
        <v>4</v>
      </c>
      <c r="L42" s="31">
        <v>50</v>
      </c>
      <c r="M42" s="26"/>
      <c r="N42" s="39">
        <v>0.36</v>
      </c>
      <c r="O42" s="31" t="s">
        <v>56</v>
      </c>
      <c r="P42" s="22" t="s">
        <v>828</v>
      </c>
      <c r="Q42" s="31" t="s">
        <v>85</v>
      </c>
      <c r="R42" s="44">
        <v>44742</v>
      </c>
      <c r="S42" s="43">
        <v>44742</v>
      </c>
      <c r="T42" s="14"/>
    </row>
    <row r="43" spans="1:29" s="17" customFormat="1" ht="57.75" customHeight="1">
      <c r="A43" s="26">
        <v>2022</v>
      </c>
      <c r="B43" s="34">
        <v>44562</v>
      </c>
      <c r="C43" s="42">
        <v>44742</v>
      </c>
      <c r="D43" s="22" t="s">
        <v>303</v>
      </c>
      <c r="E43" s="22" t="s">
        <v>311</v>
      </c>
      <c r="F43" s="22" t="s">
        <v>577</v>
      </c>
      <c r="G43" s="26" t="s">
        <v>0</v>
      </c>
      <c r="H43" s="22" t="s">
        <v>963</v>
      </c>
      <c r="I43" s="22" t="s">
        <v>268</v>
      </c>
      <c r="J43" s="22" t="s">
        <v>2</v>
      </c>
      <c r="K43" s="26" t="s">
        <v>4</v>
      </c>
      <c r="L43" s="31">
        <v>8</v>
      </c>
      <c r="M43" s="26"/>
      <c r="N43" s="39">
        <v>0.24</v>
      </c>
      <c r="O43" s="31" t="s">
        <v>56</v>
      </c>
      <c r="P43" s="22" t="s">
        <v>829</v>
      </c>
      <c r="Q43" s="31" t="s">
        <v>85</v>
      </c>
      <c r="R43" s="44">
        <v>44742</v>
      </c>
      <c r="S43" s="43">
        <v>44742</v>
      </c>
      <c r="T43" s="14"/>
    </row>
    <row r="44" spans="1:29" s="17" customFormat="1" ht="57.75" customHeight="1">
      <c r="A44" s="26">
        <v>2022</v>
      </c>
      <c r="B44" s="34">
        <v>44562</v>
      </c>
      <c r="C44" s="42">
        <v>44742</v>
      </c>
      <c r="D44" s="22" t="s">
        <v>303</v>
      </c>
      <c r="E44" s="22" t="s">
        <v>312</v>
      </c>
      <c r="F44" s="22" t="s">
        <v>578</v>
      </c>
      <c r="G44" s="26" t="s">
        <v>0</v>
      </c>
      <c r="H44" s="22" t="s">
        <v>964</v>
      </c>
      <c r="I44" s="22" t="s">
        <v>272</v>
      </c>
      <c r="J44" s="22" t="s">
        <v>2</v>
      </c>
      <c r="K44" s="26" t="s">
        <v>4</v>
      </c>
      <c r="L44" s="31">
        <v>5</v>
      </c>
      <c r="M44" s="26"/>
      <c r="N44" s="39">
        <v>0</v>
      </c>
      <c r="O44" s="31" t="s">
        <v>56</v>
      </c>
      <c r="P44" s="22" t="s">
        <v>830</v>
      </c>
      <c r="Q44" s="31" t="s">
        <v>85</v>
      </c>
      <c r="R44" s="44">
        <v>44742</v>
      </c>
      <c r="S44" s="43">
        <v>44742</v>
      </c>
      <c r="T44" s="14"/>
    </row>
    <row r="45" spans="1:29" s="17" customFormat="1" ht="57.75" customHeight="1">
      <c r="A45" s="26">
        <v>2022</v>
      </c>
      <c r="B45" s="34">
        <v>44562</v>
      </c>
      <c r="C45" s="42">
        <v>44742</v>
      </c>
      <c r="D45" s="22" t="s">
        <v>303</v>
      </c>
      <c r="E45" s="22" t="s">
        <v>431</v>
      </c>
      <c r="F45" s="22" t="s">
        <v>579</v>
      </c>
      <c r="G45" s="26" t="s">
        <v>0</v>
      </c>
      <c r="H45" s="22" t="s">
        <v>1146</v>
      </c>
      <c r="I45" s="22" t="s">
        <v>364</v>
      </c>
      <c r="J45" s="22" t="s">
        <v>2</v>
      </c>
      <c r="K45" s="26" t="s">
        <v>4</v>
      </c>
      <c r="L45" s="31">
        <v>6</v>
      </c>
      <c r="M45" s="26"/>
      <c r="N45" s="39">
        <v>0.04</v>
      </c>
      <c r="O45" s="31" t="s">
        <v>56</v>
      </c>
      <c r="P45" s="22" t="s">
        <v>831</v>
      </c>
      <c r="Q45" s="31" t="s">
        <v>85</v>
      </c>
      <c r="R45" s="44">
        <v>44742</v>
      </c>
      <c r="S45" s="43">
        <v>44742</v>
      </c>
      <c r="T45" s="14"/>
    </row>
    <row r="46" spans="1:29" s="17" customFormat="1" ht="57.75" customHeight="1">
      <c r="A46" s="26">
        <v>2022</v>
      </c>
      <c r="B46" s="34">
        <v>44562</v>
      </c>
      <c r="C46" s="42">
        <v>44742</v>
      </c>
      <c r="D46" s="22" t="s">
        <v>303</v>
      </c>
      <c r="E46" s="22" t="s">
        <v>313</v>
      </c>
      <c r="F46" s="22" t="s">
        <v>580</v>
      </c>
      <c r="G46" s="26" t="s">
        <v>0</v>
      </c>
      <c r="H46" s="22" t="s">
        <v>965</v>
      </c>
      <c r="I46" s="22" t="s">
        <v>689</v>
      </c>
      <c r="J46" s="22" t="s">
        <v>1</v>
      </c>
      <c r="K46" s="26" t="s">
        <v>4</v>
      </c>
      <c r="L46" s="33">
        <v>1</v>
      </c>
      <c r="M46" s="26"/>
      <c r="N46" s="39">
        <v>0</v>
      </c>
      <c r="O46" s="31" t="s">
        <v>56</v>
      </c>
      <c r="P46" s="22" t="s">
        <v>826</v>
      </c>
      <c r="Q46" s="31" t="s">
        <v>85</v>
      </c>
      <c r="R46" s="44">
        <v>44742</v>
      </c>
      <c r="S46" s="43">
        <v>44742</v>
      </c>
      <c r="T46" s="14"/>
    </row>
    <row r="47" spans="1:29" s="17" customFormat="1" ht="57.75" customHeight="1">
      <c r="A47" s="26">
        <v>2022</v>
      </c>
      <c r="B47" s="34">
        <v>44562</v>
      </c>
      <c r="C47" s="42">
        <v>44742</v>
      </c>
      <c r="D47" s="22" t="s">
        <v>432</v>
      </c>
      <c r="E47" s="22" t="s">
        <v>433</v>
      </c>
      <c r="F47" s="22" t="s">
        <v>581</v>
      </c>
      <c r="G47" s="26" t="s">
        <v>0</v>
      </c>
      <c r="H47" s="22" t="s">
        <v>966</v>
      </c>
      <c r="I47" s="22" t="s">
        <v>248</v>
      </c>
      <c r="J47" s="22" t="s">
        <v>365</v>
      </c>
      <c r="K47" s="26" t="s">
        <v>4</v>
      </c>
      <c r="L47" s="33">
        <v>0.9</v>
      </c>
      <c r="M47" s="26"/>
      <c r="N47" s="39">
        <v>0</v>
      </c>
      <c r="O47" s="31" t="s">
        <v>56</v>
      </c>
      <c r="P47" s="22" t="s">
        <v>832</v>
      </c>
      <c r="Q47" s="31" t="s">
        <v>914</v>
      </c>
      <c r="R47" s="44">
        <v>44742</v>
      </c>
      <c r="S47" s="43">
        <v>44742</v>
      </c>
      <c r="T47" s="14"/>
    </row>
    <row r="48" spans="1:29" s="17" customFormat="1" ht="57.75" customHeight="1">
      <c r="A48" s="26">
        <v>2022</v>
      </c>
      <c r="B48" s="34">
        <v>44562</v>
      </c>
      <c r="C48" s="42">
        <v>44742</v>
      </c>
      <c r="D48" s="22" t="s">
        <v>432</v>
      </c>
      <c r="E48" s="22" t="s">
        <v>434</v>
      </c>
      <c r="F48" s="22" t="s">
        <v>582</v>
      </c>
      <c r="G48" s="26" t="s">
        <v>0</v>
      </c>
      <c r="H48" s="22" t="s">
        <v>967</v>
      </c>
      <c r="I48" s="22" t="s">
        <v>690</v>
      </c>
      <c r="J48" s="22" t="s">
        <v>365</v>
      </c>
      <c r="K48" s="26" t="s">
        <v>4</v>
      </c>
      <c r="L48" s="33">
        <v>0.05</v>
      </c>
      <c r="M48" s="26"/>
      <c r="N48" s="39">
        <v>0</v>
      </c>
      <c r="O48" s="31" t="s">
        <v>56</v>
      </c>
      <c r="P48" s="22" t="s">
        <v>210</v>
      </c>
      <c r="Q48" s="31" t="s">
        <v>914</v>
      </c>
      <c r="R48" s="44">
        <v>44742</v>
      </c>
      <c r="S48" s="43">
        <v>44742</v>
      </c>
      <c r="T48" s="14"/>
    </row>
    <row r="49" spans="1:20" s="17" customFormat="1" ht="57.75" customHeight="1">
      <c r="A49" s="26">
        <v>2022</v>
      </c>
      <c r="B49" s="34">
        <v>44562</v>
      </c>
      <c r="C49" s="42">
        <v>44742</v>
      </c>
      <c r="D49" s="22" t="s">
        <v>432</v>
      </c>
      <c r="E49" s="22" t="s">
        <v>435</v>
      </c>
      <c r="F49" s="22" t="s">
        <v>133</v>
      </c>
      <c r="G49" s="26" t="s">
        <v>0</v>
      </c>
      <c r="H49" s="22" t="s">
        <v>968</v>
      </c>
      <c r="I49" s="22" t="s">
        <v>691</v>
      </c>
      <c r="J49" s="22" t="s">
        <v>2</v>
      </c>
      <c r="K49" s="26" t="s">
        <v>4</v>
      </c>
      <c r="L49" s="31">
        <v>1230</v>
      </c>
      <c r="M49" s="26"/>
      <c r="N49" s="39">
        <v>12</v>
      </c>
      <c r="O49" s="31" t="s">
        <v>56</v>
      </c>
      <c r="P49" s="22" t="s">
        <v>211</v>
      </c>
      <c r="Q49" s="31" t="s">
        <v>914</v>
      </c>
      <c r="R49" s="44">
        <v>44742</v>
      </c>
      <c r="S49" s="43">
        <v>44742</v>
      </c>
      <c r="T49" s="14"/>
    </row>
    <row r="50" spans="1:20" s="17" customFormat="1" ht="57.75" customHeight="1">
      <c r="A50" s="26">
        <v>2022</v>
      </c>
      <c r="B50" s="34">
        <v>44562</v>
      </c>
      <c r="C50" s="42">
        <v>44742</v>
      </c>
      <c r="D50" s="22" t="s">
        <v>432</v>
      </c>
      <c r="E50" s="22" t="s">
        <v>436</v>
      </c>
      <c r="F50" s="22" t="s">
        <v>369</v>
      </c>
      <c r="G50" s="26" t="s">
        <v>0</v>
      </c>
      <c r="H50" s="22" t="s">
        <v>969</v>
      </c>
      <c r="I50" s="22" t="s">
        <v>692</v>
      </c>
      <c r="J50" s="22" t="s">
        <v>2</v>
      </c>
      <c r="K50" s="26" t="s">
        <v>4</v>
      </c>
      <c r="L50" s="31">
        <v>300</v>
      </c>
      <c r="M50" s="26"/>
      <c r="N50" s="39">
        <v>0.6</v>
      </c>
      <c r="O50" s="31" t="s">
        <v>56</v>
      </c>
      <c r="P50" s="22" t="s">
        <v>833</v>
      </c>
      <c r="Q50" s="31" t="s">
        <v>914</v>
      </c>
      <c r="R50" s="44">
        <v>44742</v>
      </c>
      <c r="S50" s="43">
        <v>44742</v>
      </c>
      <c r="T50" s="14"/>
    </row>
    <row r="51" spans="1:20" s="17" customFormat="1" ht="57.75" customHeight="1">
      <c r="A51" s="26">
        <v>2022</v>
      </c>
      <c r="B51" s="34">
        <v>44562</v>
      </c>
      <c r="C51" s="42">
        <v>44742</v>
      </c>
      <c r="D51" s="22" t="s">
        <v>432</v>
      </c>
      <c r="E51" s="22" t="s">
        <v>437</v>
      </c>
      <c r="F51" s="22" t="s">
        <v>134</v>
      </c>
      <c r="G51" s="26" t="s">
        <v>0</v>
      </c>
      <c r="H51" s="22" t="s">
        <v>970</v>
      </c>
      <c r="I51" s="22" t="s">
        <v>693</v>
      </c>
      <c r="J51" s="22" t="s">
        <v>2</v>
      </c>
      <c r="K51" s="26" t="s">
        <v>4</v>
      </c>
      <c r="L51" s="31">
        <v>62</v>
      </c>
      <c r="M51" s="26"/>
      <c r="N51" s="39">
        <v>0.5</v>
      </c>
      <c r="O51" s="31" t="s">
        <v>56</v>
      </c>
      <c r="P51" s="22" t="s">
        <v>834</v>
      </c>
      <c r="Q51" s="31" t="s">
        <v>914</v>
      </c>
      <c r="R51" s="44">
        <v>44742</v>
      </c>
      <c r="S51" s="43">
        <v>44742</v>
      </c>
      <c r="T51" s="14"/>
    </row>
    <row r="52" spans="1:20" s="17" customFormat="1" ht="57.75" customHeight="1">
      <c r="A52" s="26">
        <v>2022</v>
      </c>
      <c r="B52" s="34">
        <v>44562</v>
      </c>
      <c r="C52" s="42">
        <v>44742</v>
      </c>
      <c r="D52" s="22" t="s">
        <v>432</v>
      </c>
      <c r="E52" s="22" t="s">
        <v>314</v>
      </c>
      <c r="F52" s="22" t="s">
        <v>345</v>
      </c>
      <c r="G52" s="26" t="s">
        <v>0</v>
      </c>
      <c r="H52" s="22" t="s">
        <v>971</v>
      </c>
      <c r="I52" s="22" t="s">
        <v>694</v>
      </c>
      <c r="J52" s="22" t="s">
        <v>2</v>
      </c>
      <c r="K52" s="26" t="s">
        <v>4</v>
      </c>
      <c r="L52" s="31">
        <v>2</v>
      </c>
      <c r="M52" s="26"/>
      <c r="N52" s="39">
        <v>0.02</v>
      </c>
      <c r="O52" s="31" t="s">
        <v>56</v>
      </c>
      <c r="P52" s="22" t="s">
        <v>835</v>
      </c>
      <c r="Q52" s="31" t="s">
        <v>914</v>
      </c>
      <c r="R52" s="44">
        <v>44742</v>
      </c>
      <c r="S52" s="43">
        <v>44742</v>
      </c>
      <c r="T52" s="14"/>
    </row>
    <row r="53" spans="1:20" s="17" customFormat="1" ht="57.75" customHeight="1">
      <c r="A53" s="26">
        <v>2022</v>
      </c>
      <c r="B53" s="34">
        <v>44562</v>
      </c>
      <c r="C53" s="42">
        <v>44742</v>
      </c>
      <c r="D53" s="22" t="s">
        <v>432</v>
      </c>
      <c r="E53" s="22" t="s">
        <v>438</v>
      </c>
      <c r="F53" s="22" t="s">
        <v>583</v>
      </c>
      <c r="G53" s="26" t="s">
        <v>0</v>
      </c>
      <c r="H53" s="22" t="s">
        <v>972</v>
      </c>
      <c r="I53" s="22" t="s">
        <v>695</v>
      </c>
      <c r="J53" s="22" t="s">
        <v>2</v>
      </c>
      <c r="K53" s="26" t="s">
        <v>4</v>
      </c>
      <c r="L53" s="31">
        <v>4500</v>
      </c>
      <c r="M53" s="26"/>
      <c r="N53" s="39">
        <v>40</v>
      </c>
      <c r="O53" s="31" t="s">
        <v>56</v>
      </c>
      <c r="P53" s="22" t="s">
        <v>199</v>
      </c>
      <c r="Q53" s="31" t="s">
        <v>914</v>
      </c>
      <c r="R53" s="44">
        <v>44742</v>
      </c>
      <c r="S53" s="43">
        <v>44742</v>
      </c>
      <c r="T53" s="14"/>
    </row>
    <row r="54" spans="1:20" s="17" customFormat="1" ht="57.75" customHeight="1">
      <c r="A54" s="26">
        <v>2022</v>
      </c>
      <c r="B54" s="34">
        <v>44562</v>
      </c>
      <c r="C54" s="42">
        <v>44742</v>
      </c>
      <c r="D54" s="22" t="s">
        <v>432</v>
      </c>
      <c r="E54" s="22" t="s">
        <v>104</v>
      </c>
      <c r="F54" s="22" t="s">
        <v>346</v>
      </c>
      <c r="G54" s="26" t="s">
        <v>0</v>
      </c>
      <c r="H54" s="22" t="s">
        <v>973</v>
      </c>
      <c r="I54" s="22" t="s">
        <v>249</v>
      </c>
      <c r="J54" s="22" t="s">
        <v>1</v>
      </c>
      <c r="K54" s="26" t="s">
        <v>4</v>
      </c>
      <c r="L54" s="33">
        <v>0.9</v>
      </c>
      <c r="M54" s="26"/>
      <c r="N54" s="39">
        <v>0</v>
      </c>
      <c r="O54" s="31" t="s">
        <v>56</v>
      </c>
      <c r="P54" s="22" t="s">
        <v>212</v>
      </c>
      <c r="Q54" s="31" t="s">
        <v>914</v>
      </c>
      <c r="R54" s="44">
        <v>44742</v>
      </c>
      <c r="S54" s="43">
        <v>44742</v>
      </c>
      <c r="T54" s="14"/>
    </row>
    <row r="55" spans="1:20" s="17" customFormat="1" ht="57.75" customHeight="1">
      <c r="A55" s="26">
        <v>2022</v>
      </c>
      <c r="B55" s="34">
        <v>44562</v>
      </c>
      <c r="C55" s="42">
        <v>44742</v>
      </c>
      <c r="D55" s="22" t="s">
        <v>432</v>
      </c>
      <c r="E55" s="22" t="s">
        <v>439</v>
      </c>
      <c r="F55" s="22" t="s">
        <v>584</v>
      </c>
      <c r="G55" s="26" t="s">
        <v>0</v>
      </c>
      <c r="H55" s="22" t="s">
        <v>974</v>
      </c>
      <c r="I55" s="22" t="s">
        <v>696</v>
      </c>
      <c r="J55" s="22" t="s">
        <v>2</v>
      </c>
      <c r="K55" s="26" t="s">
        <v>4</v>
      </c>
      <c r="L55" s="31">
        <v>85</v>
      </c>
      <c r="M55" s="26"/>
      <c r="N55" s="39">
        <v>0</v>
      </c>
      <c r="O55" s="31" t="s">
        <v>56</v>
      </c>
      <c r="P55" s="22" t="s">
        <v>833</v>
      </c>
      <c r="Q55" s="31" t="s">
        <v>914</v>
      </c>
      <c r="R55" s="44">
        <v>44742</v>
      </c>
      <c r="S55" s="43">
        <v>44742</v>
      </c>
      <c r="T55" s="14"/>
    </row>
    <row r="56" spans="1:20" s="17" customFormat="1" ht="57.75" customHeight="1">
      <c r="A56" s="26">
        <v>2022</v>
      </c>
      <c r="B56" s="34">
        <v>44562</v>
      </c>
      <c r="C56" s="42">
        <v>44742</v>
      </c>
      <c r="D56" s="22" t="s">
        <v>432</v>
      </c>
      <c r="E56" s="22" t="s">
        <v>315</v>
      </c>
      <c r="F56" s="22" t="s">
        <v>347</v>
      </c>
      <c r="G56" s="26" t="s">
        <v>0</v>
      </c>
      <c r="H56" s="22" t="s">
        <v>975</v>
      </c>
      <c r="I56" s="22" t="s">
        <v>697</v>
      </c>
      <c r="J56" s="22" t="s">
        <v>2</v>
      </c>
      <c r="K56" s="26" t="s">
        <v>4</v>
      </c>
      <c r="L56" s="31">
        <v>12</v>
      </c>
      <c r="M56" s="26"/>
      <c r="N56" s="39">
        <v>0</v>
      </c>
      <c r="O56" s="31" t="s">
        <v>56</v>
      </c>
      <c r="P56" s="22" t="s">
        <v>836</v>
      </c>
      <c r="Q56" s="31" t="s">
        <v>914</v>
      </c>
      <c r="R56" s="44">
        <v>44742</v>
      </c>
      <c r="S56" s="43">
        <v>44742</v>
      </c>
      <c r="T56" s="14"/>
    </row>
    <row r="57" spans="1:20" s="17" customFormat="1" ht="57.75" customHeight="1">
      <c r="A57" s="26">
        <v>2022</v>
      </c>
      <c r="B57" s="34">
        <v>44562</v>
      </c>
      <c r="C57" s="42">
        <v>44742</v>
      </c>
      <c r="D57" s="22" t="s">
        <v>432</v>
      </c>
      <c r="E57" s="22" t="s">
        <v>316</v>
      </c>
      <c r="F57" s="22" t="s">
        <v>348</v>
      </c>
      <c r="G57" s="26" t="s">
        <v>0</v>
      </c>
      <c r="H57" s="22" t="s">
        <v>976</v>
      </c>
      <c r="I57" s="22" t="s">
        <v>698</v>
      </c>
      <c r="J57" s="22" t="s">
        <v>2</v>
      </c>
      <c r="K57" s="26" t="s">
        <v>4</v>
      </c>
      <c r="L57" s="31">
        <v>4</v>
      </c>
      <c r="M57" s="26"/>
      <c r="N57" s="39">
        <v>0</v>
      </c>
      <c r="O57" s="31" t="s">
        <v>56</v>
      </c>
      <c r="P57" s="22" t="s">
        <v>837</v>
      </c>
      <c r="Q57" s="31" t="s">
        <v>914</v>
      </c>
      <c r="R57" s="44">
        <v>44742</v>
      </c>
      <c r="S57" s="43">
        <v>44742</v>
      </c>
      <c r="T57" s="14"/>
    </row>
    <row r="58" spans="1:20" s="17" customFormat="1" ht="57.75" customHeight="1">
      <c r="A58" s="26">
        <v>2022</v>
      </c>
      <c r="B58" s="34">
        <v>44562</v>
      </c>
      <c r="C58" s="42">
        <v>44742</v>
      </c>
      <c r="D58" s="22" t="s">
        <v>432</v>
      </c>
      <c r="E58" s="22" t="s">
        <v>440</v>
      </c>
      <c r="F58" s="22" t="s">
        <v>585</v>
      </c>
      <c r="G58" s="26" t="s">
        <v>0</v>
      </c>
      <c r="H58" s="22" t="s">
        <v>977</v>
      </c>
      <c r="I58" s="22" t="s">
        <v>699</v>
      </c>
      <c r="J58" s="22" t="s">
        <v>2</v>
      </c>
      <c r="K58" s="26" t="s">
        <v>4</v>
      </c>
      <c r="L58" s="31">
        <v>42</v>
      </c>
      <c r="M58" s="26"/>
      <c r="N58" s="39">
        <v>0.4</v>
      </c>
      <c r="O58" s="31" t="s">
        <v>56</v>
      </c>
      <c r="P58" s="22" t="s">
        <v>838</v>
      </c>
      <c r="Q58" s="31" t="s">
        <v>914</v>
      </c>
      <c r="R58" s="44">
        <v>44742</v>
      </c>
      <c r="S58" s="43">
        <v>44742</v>
      </c>
      <c r="T58" s="14"/>
    </row>
    <row r="59" spans="1:20" s="17" customFormat="1" ht="57.75" customHeight="1">
      <c r="A59" s="26">
        <v>2022</v>
      </c>
      <c r="B59" s="34">
        <v>44562</v>
      </c>
      <c r="C59" s="42">
        <v>44742</v>
      </c>
      <c r="D59" s="22" t="s">
        <v>90</v>
      </c>
      <c r="E59" s="22" t="s">
        <v>317</v>
      </c>
      <c r="F59" s="22" t="s">
        <v>148</v>
      </c>
      <c r="G59" s="26" t="s">
        <v>0</v>
      </c>
      <c r="H59" s="22" t="s">
        <v>978</v>
      </c>
      <c r="I59" s="22" t="s">
        <v>262</v>
      </c>
      <c r="J59" s="22" t="s">
        <v>1</v>
      </c>
      <c r="K59" s="26" t="s">
        <v>4</v>
      </c>
      <c r="L59" s="33">
        <v>0.7</v>
      </c>
      <c r="M59" s="26"/>
      <c r="N59" s="39">
        <v>0</v>
      </c>
      <c r="O59" s="31" t="s">
        <v>56</v>
      </c>
      <c r="P59" s="22" t="s">
        <v>221</v>
      </c>
      <c r="Q59" s="31" t="s">
        <v>394</v>
      </c>
      <c r="R59" s="44">
        <v>44742</v>
      </c>
      <c r="S59" s="43">
        <v>44742</v>
      </c>
      <c r="T59" s="14"/>
    </row>
    <row r="60" spans="1:20" s="17" customFormat="1" ht="57.75" customHeight="1">
      <c r="A60" s="26">
        <v>2022</v>
      </c>
      <c r="B60" s="34">
        <v>44562</v>
      </c>
      <c r="C60" s="42">
        <v>44742</v>
      </c>
      <c r="D60" s="22" t="s">
        <v>90</v>
      </c>
      <c r="E60" s="22" t="s">
        <v>318</v>
      </c>
      <c r="F60" s="22" t="s">
        <v>349</v>
      </c>
      <c r="G60" s="26" t="s">
        <v>0</v>
      </c>
      <c r="H60" s="22" t="s">
        <v>979</v>
      </c>
      <c r="I60" s="22" t="s">
        <v>700</v>
      </c>
      <c r="J60" s="22" t="s">
        <v>188</v>
      </c>
      <c r="K60" s="26" t="s">
        <v>4</v>
      </c>
      <c r="L60" s="33">
        <v>0.3</v>
      </c>
      <c r="M60" s="26"/>
      <c r="N60" s="39">
        <v>0</v>
      </c>
      <c r="O60" s="31" t="s">
        <v>56</v>
      </c>
      <c r="P60" s="22" t="s">
        <v>839</v>
      </c>
      <c r="Q60" s="31" t="s">
        <v>394</v>
      </c>
      <c r="R60" s="44">
        <v>44742</v>
      </c>
      <c r="S60" s="43">
        <v>44742</v>
      </c>
      <c r="T60" s="14"/>
    </row>
    <row r="61" spans="1:20" s="17" customFormat="1" ht="57.75" customHeight="1">
      <c r="A61" s="26">
        <v>2022</v>
      </c>
      <c r="B61" s="34">
        <v>44562</v>
      </c>
      <c r="C61" s="42">
        <v>44742</v>
      </c>
      <c r="D61" s="22" t="s">
        <v>90</v>
      </c>
      <c r="E61" s="22" t="s">
        <v>110</v>
      </c>
      <c r="F61" s="22" t="s">
        <v>150</v>
      </c>
      <c r="G61" s="26" t="s">
        <v>0</v>
      </c>
      <c r="H61" s="22" t="s">
        <v>980</v>
      </c>
      <c r="I61" s="22" t="s">
        <v>264</v>
      </c>
      <c r="J61" s="22" t="s">
        <v>2</v>
      </c>
      <c r="K61" s="26" t="s">
        <v>4</v>
      </c>
      <c r="L61" s="31">
        <v>400</v>
      </c>
      <c r="M61" s="26"/>
      <c r="N61" s="39">
        <v>49.86</v>
      </c>
      <c r="O61" s="31" t="s">
        <v>56</v>
      </c>
      <c r="P61" s="22" t="s">
        <v>223</v>
      </c>
      <c r="Q61" s="31" t="s">
        <v>394</v>
      </c>
      <c r="R61" s="44">
        <v>44742</v>
      </c>
      <c r="S61" s="43">
        <v>44742</v>
      </c>
      <c r="T61" s="14"/>
    </row>
    <row r="62" spans="1:20" s="17" customFormat="1" ht="57.75" customHeight="1">
      <c r="A62" s="26">
        <v>2022</v>
      </c>
      <c r="B62" s="34">
        <v>44562</v>
      </c>
      <c r="C62" s="42">
        <v>44742</v>
      </c>
      <c r="D62" s="22" t="s">
        <v>90</v>
      </c>
      <c r="E62" s="22" t="s">
        <v>111</v>
      </c>
      <c r="F62" s="22" t="s">
        <v>150</v>
      </c>
      <c r="G62" s="26" t="s">
        <v>0</v>
      </c>
      <c r="H62" s="22" t="s">
        <v>981</v>
      </c>
      <c r="I62" s="22" t="s">
        <v>265</v>
      </c>
      <c r="J62" s="22" t="s">
        <v>2</v>
      </c>
      <c r="K62" s="26" t="s">
        <v>4</v>
      </c>
      <c r="L62" s="31">
        <v>4</v>
      </c>
      <c r="M62" s="26"/>
      <c r="N62" s="39">
        <v>0.21</v>
      </c>
      <c r="O62" s="31" t="s">
        <v>56</v>
      </c>
      <c r="P62" s="22" t="s">
        <v>224</v>
      </c>
      <c r="Q62" s="31" t="s">
        <v>394</v>
      </c>
      <c r="R62" s="44">
        <v>44742</v>
      </c>
      <c r="S62" s="43">
        <v>44742</v>
      </c>
      <c r="T62" s="14"/>
    </row>
    <row r="63" spans="1:20" s="17" customFormat="1" ht="57.75" customHeight="1">
      <c r="A63" s="26">
        <v>2022</v>
      </c>
      <c r="B63" s="34">
        <v>44562</v>
      </c>
      <c r="C63" s="42">
        <v>44742</v>
      </c>
      <c r="D63" s="22" t="s">
        <v>90</v>
      </c>
      <c r="E63" s="22" t="s">
        <v>319</v>
      </c>
      <c r="F63" s="22" t="s">
        <v>151</v>
      </c>
      <c r="G63" s="26" t="s">
        <v>3</v>
      </c>
      <c r="H63" s="22" t="s">
        <v>277</v>
      </c>
      <c r="I63" s="22" t="s">
        <v>266</v>
      </c>
      <c r="J63" s="22" t="s">
        <v>2</v>
      </c>
      <c r="K63" s="26" t="s">
        <v>4</v>
      </c>
      <c r="L63" s="31">
        <v>6000</v>
      </c>
      <c r="M63" s="26"/>
      <c r="N63" s="39">
        <v>241.08</v>
      </c>
      <c r="O63" s="31" t="s">
        <v>56</v>
      </c>
      <c r="P63" s="22" t="s">
        <v>225</v>
      </c>
      <c r="Q63" s="31" t="s">
        <v>394</v>
      </c>
      <c r="R63" s="44">
        <v>44742</v>
      </c>
      <c r="S63" s="43">
        <v>44742</v>
      </c>
      <c r="T63" s="14"/>
    </row>
    <row r="64" spans="1:20" s="17" customFormat="1" ht="57.75" customHeight="1">
      <c r="A64" s="26">
        <v>2022</v>
      </c>
      <c r="B64" s="34">
        <v>44562</v>
      </c>
      <c r="C64" s="42">
        <v>44742</v>
      </c>
      <c r="D64" s="22" t="s">
        <v>90</v>
      </c>
      <c r="E64" s="22" t="s">
        <v>112</v>
      </c>
      <c r="F64" s="22" t="s">
        <v>152</v>
      </c>
      <c r="G64" s="26" t="s">
        <v>62</v>
      </c>
      <c r="H64" s="22" t="s">
        <v>982</v>
      </c>
      <c r="I64" s="22" t="s">
        <v>267</v>
      </c>
      <c r="J64" s="22" t="s">
        <v>2</v>
      </c>
      <c r="K64" s="26" t="s">
        <v>4</v>
      </c>
      <c r="L64" s="31">
        <v>4</v>
      </c>
      <c r="M64" s="26"/>
      <c r="N64" s="39">
        <v>0.01</v>
      </c>
      <c r="O64" s="31" t="s">
        <v>56</v>
      </c>
      <c r="P64" s="22" t="s">
        <v>226</v>
      </c>
      <c r="Q64" s="31" t="s">
        <v>394</v>
      </c>
      <c r="R64" s="44">
        <v>44742</v>
      </c>
      <c r="S64" s="43">
        <v>44742</v>
      </c>
      <c r="T64" s="14"/>
    </row>
    <row r="65" spans="1:20" s="17" customFormat="1" ht="57.75" customHeight="1">
      <c r="A65" s="26">
        <v>2022</v>
      </c>
      <c r="B65" s="34">
        <v>44562</v>
      </c>
      <c r="C65" s="42">
        <v>44742</v>
      </c>
      <c r="D65" s="22" t="s">
        <v>90</v>
      </c>
      <c r="E65" s="22" t="s">
        <v>441</v>
      </c>
      <c r="F65" s="22" t="s">
        <v>149</v>
      </c>
      <c r="G65" s="26" t="s">
        <v>0</v>
      </c>
      <c r="H65" s="22" t="s">
        <v>983</v>
      </c>
      <c r="I65" s="22" t="s">
        <v>263</v>
      </c>
      <c r="J65" s="22" t="s">
        <v>2</v>
      </c>
      <c r="K65" s="26" t="s">
        <v>4</v>
      </c>
      <c r="L65" s="31">
        <v>5</v>
      </c>
      <c r="M65" s="26"/>
      <c r="N65" s="39">
        <v>0.13</v>
      </c>
      <c r="O65" s="31" t="s">
        <v>56</v>
      </c>
      <c r="P65" s="22" t="s">
        <v>222</v>
      </c>
      <c r="Q65" s="31" t="s">
        <v>394</v>
      </c>
      <c r="R65" s="44">
        <v>44742</v>
      </c>
      <c r="S65" s="43">
        <v>44742</v>
      </c>
      <c r="T65" s="14"/>
    </row>
    <row r="66" spans="1:20" s="17" customFormat="1" ht="57.75" customHeight="1">
      <c r="A66" s="26">
        <v>2022</v>
      </c>
      <c r="B66" s="34">
        <v>44562</v>
      </c>
      <c r="C66" s="42">
        <v>44742</v>
      </c>
      <c r="D66" s="22" t="s">
        <v>90</v>
      </c>
      <c r="E66" s="22" t="s">
        <v>320</v>
      </c>
      <c r="F66" s="22" t="s">
        <v>153</v>
      </c>
      <c r="G66" s="26" t="s">
        <v>0</v>
      </c>
      <c r="H66" s="22" t="s">
        <v>984</v>
      </c>
      <c r="I66" s="22" t="s">
        <v>268</v>
      </c>
      <c r="J66" s="22" t="s">
        <v>2</v>
      </c>
      <c r="K66" s="26" t="s">
        <v>4</v>
      </c>
      <c r="L66" s="31">
        <v>1</v>
      </c>
      <c r="M66" s="26"/>
      <c r="N66" s="39">
        <v>0.03</v>
      </c>
      <c r="O66" s="31" t="s">
        <v>56</v>
      </c>
      <c r="P66" s="22" t="s">
        <v>395</v>
      </c>
      <c r="Q66" s="31" t="s">
        <v>394</v>
      </c>
      <c r="R66" s="44">
        <v>44742</v>
      </c>
      <c r="S66" s="43">
        <v>44742</v>
      </c>
      <c r="T66" s="14"/>
    </row>
    <row r="67" spans="1:20" s="17" customFormat="1" ht="57.75" customHeight="1">
      <c r="A67" s="26">
        <v>2022</v>
      </c>
      <c r="B67" s="34">
        <v>44562</v>
      </c>
      <c r="C67" s="42">
        <v>44742</v>
      </c>
      <c r="D67" s="22" t="s">
        <v>90</v>
      </c>
      <c r="E67" s="22" t="s">
        <v>442</v>
      </c>
      <c r="F67" s="22" t="s">
        <v>155</v>
      </c>
      <c r="G67" s="26" t="s">
        <v>0</v>
      </c>
      <c r="H67" s="22" t="s">
        <v>985</v>
      </c>
      <c r="I67" s="22" t="s">
        <v>83</v>
      </c>
      <c r="J67" s="22" t="s">
        <v>2</v>
      </c>
      <c r="K67" s="26" t="s">
        <v>4</v>
      </c>
      <c r="L67" s="31">
        <v>45</v>
      </c>
      <c r="M67" s="26"/>
      <c r="N67" s="39">
        <v>0.27</v>
      </c>
      <c r="O67" s="31" t="s">
        <v>56</v>
      </c>
      <c r="P67" s="22" t="s">
        <v>227</v>
      </c>
      <c r="Q67" s="31" t="s">
        <v>394</v>
      </c>
      <c r="R67" s="44">
        <v>44742</v>
      </c>
      <c r="S67" s="43">
        <v>44742</v>
      </c>
      <c r="T67" s="14"/>
    </row>
    <row r="68" spans="1:20" s="17" customFormat="1" ht="57.75" customHeight="1">
      <c r="A68" s="26">
        <v>2022</v>
      </c>
      <c r="B68" s="34">
        <v>44562</v>
      </c>
      <c r="C68" s="42">
        <v>44742</v>
      </c>
      <c r="D68" s="22" t="s">
        <v>90</v>
      </c>
      <c r="E68" s="22" t="s">
        <v>321</v>
      </c>
      <c r="F68" s="22" t="s">
        <v>156</v>
      </c>
      <c r="G68" s="26" t="s">
        <v>0</v>
      </c>
      <c r="H68" s="22" t="s">
        <v>986</v>
      </c>
      <c r="I68" s="22" t="s">
        <v>269</v>
      </c>
      <c r="J68" s="22" t="s">
        <v>2</v>
      </c>
      <c r="K68" s="26" t="s">
        <v>4</v>
      </c>
      <c r="L68" s="31">
        <v>4</v>
      </c>
      <c r="M68" s="26"/>
      <c r="N68" s="39">
        <v>0.03</v>
      </c>
      <c r="O68" s="31" t="s">
        <v>56</v>
      </c>
      <c r="P68" s="22" t="s">
        <v>228</v>
      </c>
      <c r="Q68" s="31" t="s">
        <v>394</v>
      </c>
      <c r="R68" s="44">
        <v>44742</v>
      </c>
      <c r="S68" s="43">
        <v>44742</v>
      </c>
      <c r="T68" s="14"/>
    </row>
    <row r="69" spans="1:20" s="17" customFormat="1" ht="57.75" customHeight="1">
      <c r="A69" s="26">
        <v>2022</v>
      </c>
      <c r="B69" s="34">
        <v>44562</v>
      </c>
      <c r="C69" s="42">
        <v>44742</v>
      </c>
      <c r="D69" s="22" t="s">
        <v>90</v>
      </c>
      <c r="E69" s="22" t="s">
        <v>322</v>
      </c>
      <c r="F69" s="22" t="s">
        <v>157</v>
      </c>
      <c r="G69" s="26" t="s">
        <v>0</v>
      </c>
      <c r="H69" s="22" t="s">
        <v>987</v>
      </c>
      <c r="I69" s="22" t="s">
        <v>701</v>
      </c>
      <c r="J69" s="22" t="s">
        <v>2</v>
      </c>
      <c r="K69" s="26" t="s">
        <v>4</v>
      </c>
      <c r="L69" s="31">
        <v>1</v>
      </c>
      <c r="M69" s="26"/>
      <c r="N69" s="39">
        <v>0.01</v>
      </c>
      <c r="O69" s="31" t="s">
        <v>56</v>
      </c>
      <c r="P69" s="22" t="s">
        <v>225</v>
      </c>
      <c r="Q69" s="31" t="s">
        <v>394</v>
      </c>
      <c r="R69" s="44">
        <v>44742</v>
      </c>
      <c r="S69" s="43">
        <v>44742</v>
      </c>
      <c r="T69" s="14"/>
    </row>
    <row r="70" spans="1:20" s="17" customFormat="1" ht="57.75" customHeight="1">
      <c r="A70" s="26">
        <v>2022</v>
      </c>
      <c r="B70" s="34">
        <v>44562</v>
      </c>
      <c r="C70" s="42">
        <v>44742</v>
      </c>
      <c r="D70" s="22" t="s">
        <v>90</v>
      </c>
      <c r="E70" s="22" t="s">
        <v>443</v>
      </c>
      <c r="F70" s="22" t="s">
        <v>443</v>
      </c>
      <c r="G70" s="26" t="s">
        <v>0</v>
      </c>
      <c r="H70" s="22" t="s">
        <v>988</v>
      </c>
      <c r="I70" s="22" t="s">
        <v>702</v>
      </c>
      <c r="J70" s="22" t="s">
        <v>2</v>
      </c>
      <c r="K70" s="26" t="s">
        <v>4</v>
      </c>
      <c r="L70" s="31">
        <v>1</v>
      </c>
      <c r="M70" s="26"/>
      <c r="N70" s="39">
        <v>0.01</v>
      </c>
      <c r="O70" s="31" t="s">
        <v>56</v>
      </c>
      <c r="P70" s="22" t="s">
        <v>229</v>
      </c>
      <c r="Q70" s="31" t="s">
        <v>394</v>
      </c>
      <c r="R70" s="44">
        <v>44742</v>
      </c>
      <c r="S70" s="43">
        <v>44742</v>
      </c>
      <c r="T70" s="14"/>
    </row>
    <row r="71" spans="1:20" s="17" customFormat="1" ht="57.75" customHeight="1">
      <c r="A71" s="26">
        <v>2022</v>
      </c>
      <c r="B71" s="34">
        <v>44562</v>
      </c>
      <c r="C71" s="42">
        <v>44742</v>
      </c>
      <c r="D71" s="22" t="s">
        <v>90</v>
      </c>
      <c r="E71" s="22" t="s">
        <v>324</v>
      </c>
      <c r="F71" s="22" t="s">
        <v>154</v>
      </c>
      <c r="G71" s="26" t="s">
        <v>0</v>
      </c>
      <c r="H71" s="22" t="s">
        <v>989</v>
      </c>
      <c r="I71" s="22" t="s">
        <v>79</v>
      </c>
      <c r="J71" s="22" t="s">
        <v>2</v>
      </c>
      <c r="K71" s="26" t="s">
        <v>4</v>
      </c>
      <c r="L71" s="31">
        <v>5</v>
      </c>
      <c r="M71" s="26"/>
      <c r="N71" s="39">
        <v>0.13</v>
      </c>
      <c r="O71" s="31" t="s">
        <v>56</v>
      </c>
      <c r="P71" s="22" t="s">
        <v>222</v>
      </c>
      <c r="Q71" s="31" t="s">
        <v>394</v>
      </c>
      <c r="R71" s="44">
        <v>44742</v>
      </c>
      <c r="S71" s="43">
        <v>44742</v>
      </c>
      <c r="T71" s="14"/>
    </row>
    <row r="72" spans="1:20" s="17" customFormat="1" ht="57.75" customHeight="1">
      <c r="A72" s="26">
        <v>2022</v>
      </c>
      <c r="B72" s="34">
        <v>44562</v>
      </c>
      <c r="C72" s="42">
        <v>44742</v>
      </c>
      <c r="D72" s="22" t="s">
        <v>90</v>
      </c>
      <c r="E72" s="22" t="s">
        <v>444</v>
      </c>
      <c r="F72" s="22" t="s">
        <v>586</v>
      </c>
      <c r="G72" s="26" t="s">
        <v>0</v>
      </c>
      <c r="H72" s="22" t="s">
        <v>990</v>
      </c>
      <c r="I72" s="22" t="s">
        <v>703</v>
      </c>
      <c r="J72" s="22" t="s">
        <v>2</v>
      </c>
      <c r="K72" s="26" t="s">
        <v>4</v>
      </c>
      <c r="L72" s="31">
        <v>13000</v>
      </c>
      <c r="M72" s="26"/>
      <c r="N72" s="39">
        <v>744.94</v>
      </c>
      <c r="O72" s="31" t="s">
        <v>56</v>
      </c>
      <c r="P72" s="22" t="s">
        <v>222</v>
      </c>
      <c r="Q72" s="31" t="s">
        <v>394</v>
      </c>
      <c r="R72" s="44">
        <v>44742</v>
      </c>
      <c r="S72" s="43">
        <v>44742</v>
      </c>
      <c r="T72" s="14"/>
    </row>
    <row r="73" spans="1:20" s="17" customFormat="1" ht="57.75" customHeight="1">
      <c r="A73" s="26">
        <v>2022</v>
      </c>
      <c r="B73" s="34">
        <v>44562</v>
      </c>
      <c r="C73" s="42">
        <v>44742</v>
      </c>
      <c r="D73" s="22" t="s">
        <v>90</v>
      </c>
      <c r="E73" s="22" t="s">
        <v>113</v>
      </c>
      <c r="F73" s="22" t="s">
        <v>158</v>
      </c>
      <c r="G73" s="26" t="s">
        <v>0</v>
      </c>
      <c r="H73" s="22" t="s">
        <v>991</v>
      </c>
      <c r="I73" s="22" t="s">
        <v>270</v>
      </c>
      <c r="J73" s="22" t="s">
        <v>2</v>
      </c>
      <c r="K73" s="26" t="s">
        <v>4</v>
      </c>
      <c r="L73" s="31">
        <v>25</v>
      </c>
      <c r="M73" s="26"/>
      <c r="N73" s="39">
        <v>0.05</v>
      </c>
      <c r="O73" s="31" t="s">
        <v>56</v>
      </c>
      <c r="P73" s="22" t="s">
        <v>395</v>
      </c>
      <c r="Q73" s="31" t="s">
        <v>394</v>
      </c>
      <c r="R73" s="44">
        <v>44742</v>
      </c>
      <c r="S73" s="43">
        <v>44742</v>
      </c>
      <c r="T73" s="14"/>
    </row>
    <row r="74" spans="1:20" s="17" customFormat="1" ht="57.75" customHeight="1">
      <c r="A74" s="26">
        <v>2022</v>
      </c>
      <c r="B74" s="34">
        <v>44562</v>
      </c>
      <c r="C74" s="42">
        <v>44742</v>
      </c>
      <c r="D74" s="22" t="s">
        <v>89</v>
      </c>
      <c r="E74" s="22" t="s">
        <v>280</v>
      </c>
      <c r="F74" s="22" t="s">
        <v>589</v>
      </c>
      <c r="G74" s="26" t="s">
        <v>0</v>
      </c>
      <c r="H74" s="22" t="s">
        <v>999</v>
      </c>
      <c r="I74" s="22" t="s">
        <v>709</v>
      </c>
      <c r="J74" s="22" t="s">
        <v>365</v>
      </c>
      <c r="K74" s="26" t="s">
        <v>4</v>
      </c>
      <c r="L74" s="33">
        <v>-0.05</v>
      </c>
      <c r="M74" s="26"/>
      <c r="N74" s="39">
        <v>0</v>
      </c>
      <c r="O74" s="31" t="s">
        <v>55</v>
      </c>
      <c r="P74" s="22" t="s">
        <v>847</v>
      </c>
      <c r="Q74" s="31" t="s">
        <v>393</v>
      </c>
      <c r="R74" s="44">
        <v>44742</v>
      </c>
      <c r="S74" s="43">
        <v>44742</v>
      </c>
      <c r="T74" s="14"/>
    </row>
    <row r="75" spans="1:20" s="17" customFormat="1" ht="57.75" customHeight="1">
      <c r="A75" s="26">
        <v>2022</v>
      </c>
      <c r="B75" s="34">
        <v>44562</v>
      </c>
      <c r="C75" s="42">
        <v>44742</v>
      </c>
      <c r="D75" s="22" t="s">
        <v>89</v>
      </c>
      <c r="E75" s="22" t="s">
        <v>451</v>
      </c>
      <c r="F75" s="22" t="s">
        <v>590</v>
      </c>
      <c r="G75" s="26" t="s">
        <v>0</v>
      </c>
      <c r="H75" s="22" t="s">
        <v>1000</v>
      </c>
      <c r="I75" s="22" t="s">
        <v>710</v>
      </c>
      <c r="J75" s="22" t="s">
        <v>1</v>
      </c>
      <c r="K75" s="26" t="s">
        <v>4</v>
      </c>
      <c r="L75" s="33">
        <v>0.3</v>
      </c>
      <c r="M75" s="26"/>
      <c r="N75" s="39">
        <v>0</v>
      </c>
      <c r="O75" s="31" t="s">
        <v>56</v>
      </c>
      <c r="P75" s="22" t="s">
        <v>848</v>
      </c>
      <c r="Q75" s="31" t="s">
        <v>393</v>
      </c>
      <c r="R75" s="44">
        <v>44742</v>
      </c>
      <c r="S75" s="43">
        <v>44742</v>
      </c>
      <c r="T75" s="14"/>
    </row>
    <row r="76" spans="1:20" s="17" customFormat="1" ht="57.75" customHeight="1">
      <c r="A76" s="26">
        <v>2022</v>
      </c>
      <c r="B76" s="34">
        <v>44562</v>
      </c>
      <c r="C76" s="42">
        <v>44742</v>
      </c>
      <c r="D76" s="22" t="s">
        <v>89</v>
      </c>
      <c r="E76" s="22" t="s">
        <v>452</v>
      </c>
      <c r="F76" s="22" t="s">
        <v>591</v>
      </c>
      <c r="G76" s="26" t="s">
        <v>0</v>
      </c>
      <c r="H76" s="22" t="s">
        <v>1001</v>
      </c>
      <c r="I76" s="22" t="s">
        <v>81</v>
      </c>
      <c r="J76" s="22" t="s">
        <v>164</v>
      </c>
      <c r="K76" s="26" t="s">
        <v>4</v>
      </c>
      <c r="L76" s="31">
        <v>42</v>
      </c>
      <c r="M76" s="26"/>
      <c r="N76" s="39">
        <v>0.19</v>
      </c>
      <c r="O76" s="31" t="s">
        <v>56</v>
      </c>
      <c r="P76" s="22" t="s">
        <v>849</v>
      </c>
      <c r="Q76" s="31" t="s">
        <v>393</v>
      </c>
      <c r="R76" s="44">
        <v>44742</v>
      </c>
      <c r="S76" s="43">
        <v>44742</v>
      </c>
      <c r="T76" s="14"/>
    </row>
    <row r="77" spans="1:20" s="17" customFormat="1" ht="57.75" customHeight="1">
      <c r="A77" s="26">
        <v>2022</v>
      </c>
      <c r="B77" s="34">
        <v>44562</v>
      </c>
      <c r="C77" s="42">
        <v>44742</v>
      </c>
      <c r="D77" s="22" t="s">
        <v>89</v>
      </c>
      <c r="E77" s="22" t="s">
        <v>453</v>
      </c>
      <c r="F77" s="22" t="s">
        <v>592</v>
      </c>
      <c r="G77" s="26" t="s">
        <v>0</v>
      </c>
      <c r="H77" s="22" t="s">
        <v>1002</v>
      </c>
      <c r="I77" s="22" t="s">
        <v>711</v>
      </c>
      <c r="J77" s="22" t="s">
        <v>2</v>
      </c>
      <c r="K77" s="26" t="s">
        <v>4</v>
      </c>
      <c r="L77" s="31">
        <v>4</v>
      </c>
      <c r="M77" s="26"/>
      <c r="N77" s="39">
        <v>0.01</v>
      </c>
      <c r="O77" s="31" t="s">
        <v>56</v>
      </c>
      <c r="P77" s="22" t="s">
        <v>850</v>
      </c>
      <c r="Q77" s="31" t="s">
        <v>393</v>
      </c>
      <c r="R77" s="44">
        <v>44742</v>
      </c>
      <c r="S77" s="43">
        <v>44742</v>
      </c>
      <c r="T77" s="14"/>
    </row>
    <row r="78" spans="1:20" s="17" customFormat="1" ht="57.75" customHeight="1">
      <c r="A78" s="26">
        <v>2022</v>
      </c>
      <c r="B78" s="34">
        <v>44562</v>
      </c>
      <c r="C78" s="42">
        <v>44742</v>
      </c>
      <c r="D78" s="22" t="s">
        <v>89</v>
      </c>
      <c r="E78" s="22" t="s">
        <v>454</v>
      </c>
      <c r="F78" s="22" t="s">
        <v>593</v>
      </c>
      <c r="G78" s="26" t="s">
        <v>0</v>
      </c>
      <c r="H78" s="22" t="s">
        <v>1003</v>
      </c>
      <c r="I78" s="22" t="s">
        <v>712</v>
      </c>
      <c r="J78" s="22" t="s">
        <v>2</v>
      </c>
      <c r="K78" s="26" t="s">
        <v>4</v>
      </c>
      <c r="L78" s="31">
        <v>1</v>
      </c>
      <c r="M78" s="26"/>
      <c r="N78" s="39">
        <v>0.05</v>
      </c>
      <c r="O78" s="31" t="s">
        <v>56</v>
      </c>
      <c r="P78" s="22" t="s">
        <v>851</v>
      </c>
      <c r="Q78" s="31" t="s">
        <v>393</v>
      </c>
      <c r="R78" s="44">
        <v>44742</v>
      </c>
      <c r="S78" s="43">
        <v>44742</v>
      </c>
      <c r="T78" s="14"/>
    </row>
    <row r="79" spans="1:20" s="17" customFormat="1" ht="57.75" customHeight="1">
      <c r="A79" s="26">
        <v>2022</v>
      </c>
      <c r="B79" s="34">
        <v>44562</v>
      </c>
      <c r="C79" s="42">
        <v>44742</v>
      </c>
      <c r="D79" s="22" t="s">
        <v>89</v>
      </c>
      <c r="E79" s="22" t="s">
        <v>455</v>
      </c>
      <c r="F79" s="22" t="s">
        <v>594</v>
      </c>
      <c r="G79" s="26" t="s">
        <v>0</v>
      </c>
      <c r="H79" s="22" t="s">
        <v>275</v>
      </c>
      <c r="I79" s="22" t="s">
        <v>82</v>
      </c>
      <c r="J79" s="22" t="s">
        <v>2</v>
      </c>
      <c r="K79" s="26" t="s">
        <v>4</v>
      </c>
      <c r="L79" s="31">
        <v>12</v>
      </c>
      <c r="M79" s="26"/>
      <c r="N79" s="39">
        <v>0.06</v>
      </c>
      <c r="O79" s="31" t="s">
        <v>56</v>
      </c>
      <c r="P79" s="22" t="s">
        <v>852</v>
      </c>
      <c r="Q79" s="31" t="s">
        <v>393</v>
      </c>
      <c r="R79" s="44">
        <v>44742</v>
      </c>
      <c r="S79" s="43">
        <v>44742</v>
      </c>
      <c r="T79" s="14"/>
    </row>
    <row r="80" spans="1:20" s="17" customFormat="1" ht="57.75" customHeight="1">
      <c r="A80" s="26">
        <v>2022</v>
      </c>
      <c r="B80" s="34">
        <v>44562</v>
      </c>
      <c r="C80" s="42">
        <v>44742</v>
      </c>
      <c r="D80" s="22" t="s">
        <v>89</v>
      </c>
      <c r="E80" s="22" t="s">
        <v>456</v>
      </c>
      <c r="F80" s="22" t="s">
        <v>595</v>
      </c>
      <c r="G80" s="26" t="s">
        <v>0</v>
      </c>
      <c r="H80" s="22" t="s">
        <v>1004</v>
      </c>
      <c r="I80" s="22" t="s">
        <v>713</v>
      </c>
      <c r="J80" s="22" t="s">
        <v>2</v>
      </c>
      <c r="K80" s="26" t="s">
        <v>4</v>
      </c>
      <c r="L80" s="31">
        <v>4</v>
      </c>
      <c r="M80" s="26"/>
      <c r="N80" s="39">
        <v>0.02</v>
      </c>
      <c r="O80" s="31" t="s">
        <v>56</v>
      </c>
      <c r="P80" s="22" t="s">
        <v>853</v>
      </c>
      <c r="Q80" s="31" t="s">
        <v>393</v>
      </c>
      <c r="R80" s="44">
        <v>44742</v>
      </c>
      <c r="S80" s="43">
        <v>44742</v>
      </c>
      <c r="T80" s="14"/>
    </row>
    <row r="81" spans="1:20" s="17" customFormat="1" ht="57.75" customHeight="1">
      <c r="A81" s="26">
        <v>2022</v>
      </c>
      <c r="B81" s="34">
        <v>44562</v>
      </c>
      <c r="C81" s="42">
        <v>44742</v>
      </c>
      <c r="D81" s="22" t="s">
        <v>89</v>
      </c>
      <c r="E81" s="22" t="s">
        <v>457</v>
      </c>
      <c r="F81" s="22" t="s">
        <v>596</v>
      </c>
      <c r="G81" s="26" t="s">
        <v>0</v>
      </c>
      <c r="H81" s="22" t="s">
        <v>1005</v>
      </c>
      <c r="I81" s="22" t="s">
        <v>714</v>
      </c>
      <c r="J81" s="22" t="s">
        <v>2</v>
      </c>
      <c r="K81" s="26" t="s">
        <v>4</v>
      </c>
      <c r="L81" s="31">
        <v>6</v>
      </c>
      <c r="M81" s="26"/>
      <c r="N81" s="39">
        <v>0</v>
      </c>
      <c r="O81" s="31" t="s">
        <v>56</v>
      </c>
      <c r="P81" s="22" t="s">
        <v>854</v>
      </c>
      <c r="Q81" s="31" t="s">
        <v>393</v>
      </c>
      <c r="R81" s="44">
        <v>44742</v>
      </c>
      <c r="S81" s="43">
        <v>44742</v>
      </c>
      <c r="T81" s="14"/>
    </row>
    <row r="82" spans="1:20" s="17" customFormat="1" ht="57.75" customHeight="1">
      <c r="A82" s="26">
        <v>2022</v>
      </c>
      <c r="B82" s="34">
        <v>44562</v>
      </c>
      <c r="C82" s="42">
        <v>44742</v>
      </c>
      <c r="D82" s="22" t="s">
        <v>89</v>
      </c>
      <c r="E82" s="22" t="s">
        <v>458</v>
      </c>
      <c r="F82" s="22" t="s">
        <v>597</v>
      </c>
      <c r="G82" s="26" t="s">
        <v>0</v>
      </c>
      <c r="H82" s="22" t="s">
        <v>1006</v>
      </c>
      <c r="I82" s="22" t="s">
        <v>715</v>
      </c>
      <c r="J82" s="22" t="s">
        <v>184</v>
      </c>
      <c r="K82" s="26" t="s">
        <v>4</v>
      </c>
      <c r="L82" s="31">
        <v>5</v>
      </c>
      <c r="M82" s="26"/>
      <c r="N82" s="39">
        <v>0.05</v>
      </c>
      <c r="O82" s="31" t="s">
        <v>56</v>
      </c>
      <c r="P82" s="22" t="s">
        <v>855</v>
      </c>
      <c r="Q82" s="31" t="s">
        <v>393</v>
      </c>
      <c r="R82" s="44">
        <v>44742</v>
      </c>
      <c r="S82" s="43">
        <v>44742</v>
      </c>
      <c r="T82" s="14"/>
    </row>
    <row r="83" spans="1:20" s="17" customFormat="1" ht="57.75" customHeight="1">
      <c r="A83" s="26">
        <v>2022</v>
      </c>
      <c r="B83" s="34">
        <v>44562</v>
      </c>
      <c r="C83" s="42">
        <v>44742</v>
      </c>
      <c r="D83" s="22" t="s">
        <v>89</v>
      </c>
      <c r="E83" s="22" t="s">
        <v>459</v>
      </c>
      <c r="F83" s="22" t="s">
        <v>598</v>
      </c>
      <c r="G83" s="26" t="s">
        <v>0</v>
      </c>
      <c r="H83" s="22" t="s">
        <v>1007</v>
      </c>
      <c r="I83" s="22" t="s">
        <v>716</v>
      </c>
      <c r="J83" s="22" t="s">
        <v>2</v>
      </c>
      <c r="K83" s="26" t="s">
        <v>4</v>
      </c>
      <c r="L83" s="31">
        <v>5</v>
      </c>
      <c r="M83" s="26"/>
      <c r="N83" s="39">
        <v>0.08</v>
      </c>
      <c r="O83" s="31" t="s">
        <v>56</v>
      </c>
      <c r="P83" s="22" t="s">
        <v>856</v>
      </c>
      <c r="Q83" s="31" t="s">
        <v>393</v>
      </c>
      <c r="R83" s="44">
        <v>44742</v>
      </c>
      <c r="S83" s="43">
        <v>44742</v>
      </c>
      <c r="T83" s="14"/>
    </row>
    <row r="84" spans="1:20" s="17" customFormat="1" ht="57.75" customHeight="1">
      <c r="A84" s="26">
        <v>2022</v>
      </c>
      <c r="B84" s="34">
        <v>44562</v>
      </c>
      <c r="C84" s="42">
        <v>44742</v>
      </c>
      <c r="D84" s="22" t="s">
        <v>89</v>
      </c>
      <c r="E84" s="22" t="s">
        <v>460</v>
      </c>
      <c r="F84" s="22" t="s">
        <v>599</v>
      </c>
      <c r="G84" s="26" t="s">
        <v>0</v>
      </c>
      <c r="H84" s="22" t="s">
        <v>1008</v>
      </c>
      <c r="I84" s="22" t="s">
        <v>354</v>
      </c>
      <c r="J84" s="22" t="s">
        <v>2</v>
      </c>
      <c r="K84" s="26" t="s">
        <v>4</v>
      </c>
      <c r="L84" s="31">
        <v>4</v>
      </c>
      <c r="M84" s="26"/>
      <c r="N84" s="39">
        <v>0.09</v>
      </c>
      <c r="O84" s="31" t="s">
        <v>56</v>
      </c>
      <c r="P84" s="22" t="s">
        <v>857</v>
      </c>
      <c r="Q84" s="31" t="s">
        <v>393</v>
      </c>
      <c r="R84" s="44">
        <v>44742</v>
      </c>
      <c r="S84" s="43">
        <v>44742</v>
      </c>
      <c r="T84" s="14"/>
    </row>
    <row r="85" spans="1:20" s="17" customFormat="1" ht="57.75" customHeight="1">
      <c r="A85" s="26">
        <v>2022</v>
      </c>
      <c r="B85" s="34">
        <v>44562</v>
      </c>
      <c r="C85" s="42">
        <v>44742</v>
      </c>
      <c r="D85" s="22" t="s">
        <v>89</v>
      </c>
      <c r="E85" s="22" t="s">
        <v>461</v>
      </c>
      <c r="F85" s="22" t="s">
        <v>600</v>
      </c>
      <c r="G85" s="26" t="s">
        <v>0</v>
      </c>
      <c r="H85" s="22" t="s">
        <v>1009</v>
      </c>
      <c r="I85" s="22" t="s">
        <v>717</v>
      </c>
      <c r="J85" s="22" t="s">
        <v>2</v>
      </c>
      <c r="K85" s="26" t="s">
        <v>4</v>
      </c>
      <c r="L85" s="31">
        <v>1</v>
      </c>
      <c r="M85" s="26"/>
      <c r="N85" s="39">
        <v>0</v>
      </c>
      <c r="O85" s="31" t="s">
        <v>56</v>
      </c>
      <c r="P85" s="22" t="s">
        <v>858</v>
      </c>
      <c r="Q85" s="31" t="s">
        <v>393</v>
      </c>
      <c r="R85" s="44">
        <v>44742</v>
      </c>
      <c r="S85" s="43">
        <v>44742</v>
      </c>
      <c r="T85" s="14"/>
    </row>
    <row r="86" spans="1:20" s="17" customFormat="1" ht="57.75" customHeight="1">
      <c r="A86" s="26">
        <v>2022</v>
      </c>
      <c r="B86" s="34">
        <v>44562</v>
      </c>
      <c r="C86" s="42">
        <v>44742</v>
      </c>
      <c r="D86" s="22" t="s">
        <v>89</v>
      </c>
      <c r="E86" s="22" t="s">
        <v>462</v>
      </c>
      <c r="F86" s="22" t="s">
        <v>601</v>
      </c>
      <c r="G86" s="26" t="s">
        <v>0</v>
      </c>
      <c r="H86" s="22" t="s">
        <v>1010</v>
      </c>
      <c r="I86" s="22" t="s">
        <v>718</v>
      </c>
      <c r="J86" s="22" t="s">
        <v>183</v>
      </c>
      <c r="K86" s="26" t="s">
        <v>4</v>
      </c>
      <c r="L86" s="31">
        <v>4</v>
      </c>
      <c r="M86" s="26"/>
      <c r="N86" s="39">
        <v>0</v>
      </c>
      <c r="O86" s="31" t="s">
        <v>56</v>
      </c>
      <c r="P86" s="22" t="s">
        <v>859</v>
      </c>
      <c r="Q86" s="31" t="s">
        <v>393</v>
      </c>
      <c r="R86" s="44">
        <v>44742</v>
      </c>
      <c r="S86" s="43">
        <v>44742</v>
      </c>
      <c r="T86" s="14"/>
    </row>
    <row r="87" spans="1:20" s="17" customFormat="1" ht="57.75" customHeight="1">
      <c r="A87" s="26">
        <v>2022</v>
      </c>
      <c r="B87" s="34">
        <v>44562</v>
      </c>
      <c r="C87" s="42">
        <v>44742</v>
      </c>
      <c r="D87" s="22" t="s">
        <v>89</v>
      </c>
      <c r="E87" s="22" t="s">
        <v>463</v>
      </c>
      <c r="F87" s="22" t="s">
        <v>602</v>
      </c>
      <c r="G87" s="26" t="s">
        <v>0</v>
      </c>
      <c r="H87" s="22" t="s">
        <v>1011</v>
      </c>
      <c r="I87" s="22" t="s">
        <v>719</v>
      </c>
      <c r="J87" s="22" t="s">
        <v>2</v>
      </c>
      <c r="K87" s="26" t="s">
        <v>4</v>
      </c>
      <c r="L87" s="31">
        <v>300</v>
      </c>
      <c r="M87" s="26"/>
      <c r="N87" s="39">
        <v>1.83</v>
      </c>
      <c r="O87" s="31" t="s">
        <v>56</v>
      </c>
      <c r="P87" s="22" t="s">
        <v>860</v>
      </c>
      <c r="Q87" s="31" t="s">
        <v>393</v>
      </c>
      <c r="R87" s="44">
        <v>44742</v>
      </c>
      <c r="S87" s="43">
        <v>44742</v>
      </c>
      <c r="T87" s="14"/>
    </row>
    <row r="88" spans="1:20" s="17" customFormat="1" ht="57.75" customHeight="1">
      <c r="A88" s="26">
        <v>2022</v>
      </c>
      <c r="B88" s="34">
        <v>44562</v>
      </c>
      <c r="C88" s="42">
        <v>44742</v>
      </c>
      <c r="D88" s="22" t="s">
        <v>464</v>
      </c>
      <c r="E88" s="22" t="s">
        <v>465</v>
      </c>
      <c r="F88" s="22" t="s">
        <v>603</v>
      </c>
      <c r="G88" s="26" t="s">
        <v>0</v>
      </c>
      <c r="H88" s="22" t="s">
        <v>1012</v>
      </c>
      <c r="I88" s="22" t="s">
        <v>720</v>
      </c>
      <c r="J88" s="22" t="s">
        <v>187</v>
      </c>
      <c r="K88" s="26" t="s">
        <v>4</v>
      </c>
      <c r="L88" s="33">
        <v>0.7</v>
      </c>
      <c r="M88" s="26"/>
      <c r="N88" s="39">
        <v>0.85189999999999999</v>
      </c>
      <c r="O88" s="31" t="s">
        <v>56</v>
      </c>
      <c r="P88" s="22" t="s">
        <v>861</v>
      </c>
      <c r="Q88" s="31" t="s">
        <v>916</v>
      </c>
      <c r="R88" s="44">
        <v>44742</v>
      </c>
      <c r="S88" s="43">
        <v>44742</v>
      </c>
      <c r="T88" s="14"/>
    </row>
    <row r="89" spans="1:20" s="17" customFormat="1" ht="57.75" customHeight="1">
      <c r="A89" s="26">
        <v>2022</v>
      </c>
      <c r="B89" s="34">
        <v>44562</v>
      </c>
      <c r="C89" s="42">
        <v>44742</v>
      </c>
      <c r="D89" s="22" t="s">
        <v>464</v>
      </c>
      <c r="E89" s="22" t="s">
        <v>466</v>
      </c>
      <c r="F89" s="22" t="s">
        <v>604</v>
      </c>
      <c r="G89" s="26" t="s">
        <v>0</v>
      </c>
      <c r="H89" s="22" t="s">
        <v>1013</v>
      </c>
      <c r="I89" s="22" t="s">
        <v>721</v>
      </c>
      <c r="J89" s="22" t="s">
        <v>173</v>
      </c>
      <c r="K89" s="26" t="s">
        <v>4</v>
      </c>
      <c r="L89" s="31">
        <v>3</v>
      </c>
      <c r="M89" s="26"/>
      <c r="N89" s="39">
        <v>10</v>
      </c>
      <c r="O89" s="31" t="s">
        <v>56</v>
      </c>
      <c r="P89" s="22" t="s">
        <v>862</v>
      </c>
      <c r="Q89" s="31" t="s">
        <v>916</v>
      </c>
      <c r="R89" s="44">
        <v>44742</v>
      </c>
      <c r="S89" s="43">
        <v>44742</v>
      </c>
      <c r="T89" s="14"/>
    </row>
    <row r="90" spans="1:20" s="17" customFormat="1" ht="57.75" customHeight="1">
      <c r="A90" s="26">
        <v>2022</v>
      </c>
      <c r="B90" s="34">
        <v>44562</v>
      </c>
      <c r="C90" s="42">
        <v>44742</v>
      </c>
      <c r="D90" s="22" t="s">
        <v>464</v>
      </c>
      <c r="E90" s="22" t="s">
        <v>467</v>
      </c>
      <c r="F90" s="22" t="s">
        <v>159</v>
      </c>
      <c r="G90" s="26" t="s">
        <v>0</v>
      </c>
      <c r="H90" s="22" t="s">
        <v>1014</v>
      </c>
      <c r="I90" s="22" t="s">
        <v>722</v>
      </c>
      <c r="J90" s="22" t="s">
        <v>2</v>
      </c>
      <c r="K90" s="26" t="s">
        <v>4</v>
      </c>
      <c r="L90" s="31">
        <v>100</v>
      </c>
      <c r="M90" s="26"/>
      <c r="N90" s="39">
        <v>5</v>
      </c>
      <c r="O90" s="31" t="s">
        <v>56</v>
      </c>
      <c r="P90" s="22" t="s">
        <v>863</v>
      </c>
      <c r="Q90" s="31" t="s">
        <v>916</v>
      </c>
      <c r="R90" s="44">
        <v>44742</v>
      </c>
      <c r="S90" s="43">
        <v>44742</v>
      </c>
      <c r="T90" s="14"/>
    </row>
    <row r="91" spans="1:20" s="17" customFormat="1" ht="57.75" customHeight="1">
      <c r="A91" s="26">
        <v>2022</v>
      </c>
      <c r="B91" s="34">
        <v>44562</v>
      </c>
      <c r="C91" s="42">
        <v>44742</v>
      </c>
      <c r="D91" s="22" t="s">
        <v>464</v>
      </c>
      <c r="E91" s="22" t="s">
        <v>468</v>
      </c>
      <c r="F91" s="22" t="s">
        <v>605</v>
      </c>
      <c r="G91" s="26" t="s">
        <v>0</v>
      </c>
      <c r="H91" s="22" t="s">
        <v>1015</v>
      </c>
      <c r="I91" s="22" t="s">
        <v>723</v>
      </c>
      <c r="J91" s="22" t="s">
        <v>1</v>
      </c>
      <c r="K91" s="26" t="s">
        <v>4</v>
      </c>
      <c r="L91" s="33">
        <v>1</v>
      </c>
      <c r="M91" s="26"/>
      <c r="N91" s="39">
        <v>1</v>
      </c>
      <c r="O91" s="31" t="s">
        <v>56</v>
      </c>
      <c r="P91" s="22" t="s">
        <v>864</v>
      </c>
      <c r="Q91" s="31" t="s">
        <v>916</v>
      </c>
      <c r="R91" s="44">
        <v>44742</v>
      </c>
      <c r="S91" s="43">
        <v>44742</v>
      </c>
      <c r="T91" s="14"/>
    </row>
    <row r="92" spans="1:20" s="17" customFormat="1" ht="57.75" customHeight="1">
      <c r="A92" s="26">
        <v>2022</v>
      </c>
      <c r="B92" s="34">
        <v>44562</v>
      </c>
      <c r="C92" s="42">
        <v>44742</v>
      </c>
      <c r="D92" s="22" t="s">
        <v>464</v>
      </c>
      <c r="E92" s="22" t="s">
        <v>469</v>
      </c>
      <c r="F92" s="22" t="s">
        <v>606</v>
      </c>
      <c r="G92" s="26" t="s">
        <v>0</v>
      </c>
      <c r="H92" s="22" t="s">
        <v>1016</v>
      </c>
      <c r="I92" s="22" t="s">
        <v>245</v>
      </c>
      <c r="J92" s="22" t="s">
        <v>178</v>
      </c>
      <c r="K92" s="26" t="s">
        <v>4</v>
      </c>
      <c r="L92" s="33">
        <v>1</v>
      </c>
      <c r="M92" s="26"/>
      <c r="N92" s="39">
        <v>1</v>
      </c>
      <c r="O92" s="31" t="s">
        <v>56</v>
      </c>
      <c r="P92" s="22" t="s">
        <v>865</v>
      </c>
      <c r="Q92" s="31" t="s">
        <v>916</v>
      </c>
      <c r="R92" s="44">
        <v>44742</v>
      </c>
      <c r="S92" s="43">
        <v>44742</v>
      </c>
      <c r="T92" s="14"/>
    </row>
    <row r="93" spans="1:20" s="17" customFormat="1" ht="57.75" customHeight="1">
      <c r="A93" s="26">
        <v>2022</v>
      </c>
      <c r="B93" s="34">
        <v>44562</v>
      </c>
      <c r="C93" s="42">
        <v>44742</v>
      </c>
      <c r="D93" s="22" t="s">
        <v>464</v>
      </c>
      <c r="E93" s="22" t="s">
        <v>470</v>
      </c>
      <c r="F93" s="22" t="s">
        <v>607</v>
      </c>
      <c r="G93" s="26" t="s">
        <v>0</v>
      </c>
      <c r="H93" s="22" t="s">
        <v>1017</v>
      </c>
      <c r="I93" s="22" t="s">
        <v>724</v>
      </c>
      <c r="J93" s="22" t="s">
        <v>2</v>
      </c>
      <c r="K93" s="26" t="s">
        <v>4</v>
      </c>
      <c r="L93" s="31">
        <v>250</v>
      </c>
      <c r="M93" s="26"/>
      <c r="N93" s="39">
        <v>12.5</v>
      </c>
      <c r="O93" s="31" t="s">
        <v>56</v>
      </c>
      <c r="P93" s="22" t="s">
        <v>866</v>
      </c>
      <c r="Q93" s="31" t="s">
        <v>916</v>
      </c>
      <c r="R93" s="44">
        <v>44742</v>
      </c>
      <c r="S93" s="43">
        <v>44742</v>
      </c>
      <c r="T93" s="14"/>
    </row>
    <row r="94" spans="1:20" s="17" customFormat="1" ht="57.75" customHeight="1">
      <c r="A94" s="26">
        <v>2022</v>
      </c>
      <c r="B94" s="34">
        <v>44562</v>
      </c>
      <c r="C94" s="42">
        <v>44742</v>
      </c>
      <c r="D94" s="22" t="s">
        <v>464</v>
      </c>
      <c r="E94" s="22" t="s">
        <v>471</v>
      </c>
      <c r="F94" s="22" t="s">
        <v>608</v>
      </c>
      <c r="G94" s="26" t="s">
        <v>0</v>
      </c>
      <c r="H94" s="22" t="s">
        <v>1018</v>
      </c>
      <c r="I94" s="22" t="s">
        <v>258</v>
      </c>
      <c r="J94" s="22" t="s">
        <v>2</v>
      </c>
      <c r="K94" s="26" t="s">
        <v>4</v>
      </c>
      <c r="L94" s="31">
        <v>4</v>
      </c>
      <c r="M94" s="26"/>
      <c r="N94" s="39">
        <v>0</v>
      </c>
      <c r="O94" s="31" t="s">
        <v>56</v>
      </c>
      <c r="P94" s="22" t="s">
        <v>867</v>
      </c>
      <c r="Q94" s="31" t="s">
        <v>916</v>
      </c>
      <c r="R94" s="44">
        <v>44742</v>
      </c>
      <c r="S94" s="43">
        <v>44742</v>
      </c>
      <c r="T94" s="14"/>
    </row>
    <row r="95" spans="1:20" s="17" customFormat="1" ht="57.75" customHeight="1">
      <c r="A95" s="26">
        <v>2022</v>
      </c>
      <c r="B95" s="34">
        <v>44562</v>
      </c>
      <c r="C95" s="42">
        <v>44742</v>
      </c>
      <c r="D95" s="22" t="s">
        <v>464</v>
      </c>
      <c r="E95" s="22" t="s">
        <v>472</v>
      </c>
      <c r="F95" s="22" t="s">
        <v>609</v>
      </c>
      <c r="G95" s="26" t="s">
        <v>0</v>
      </c>
      <c r="H95" s="22" t="s">
        <v>1019</v>
      </c>
      <c r="I95" s="22" t="s">
        <v>725</v>
      </c>
      <c r="J95" s="22" t="s">
        <v>1</v>
      </c>
      <c r="K95" s="26" t="s">
        <v>4</v>
      </c>
      <c r="L95" s="33">
        <v>8</v>
      </c>
      <c r="M95" s="26"/>
      <c r="N95" s="39">
        <v>0.56000000000000005</v>
      </c>
      <c r="O95" s="31" t="s">
        <v>56</v>
      </c>
      <c r="P95" s="22" t="s">
        <v>868</v>
      </c>
      <c r="Q95" s="31" t="s">
        <v>916</v>
      </c>
      <c r="R95" s="44">
        <v>44742</v>
      </c>
      <c r="S95" s="43">
        <v>44742</v>
      </c>
      <c r="T95" s="14"/>
    </row>
    <row r="96" spans="1:20" s="17" customFormat="1" ht="57.75" customHeight="1">
      <c r="A96" s="26">
        <v>2022</v>
      </c>
      <c r="B96" s="34">
        <v>44562</v>
      </c>
      <c r="C96" s="42">
        <v>44742</v>
      </c>
      <c r="D96" s="22" t="s">
        <v>464</v>
      </c>
      <c r="E96" s="22" t="s">
        <v>473</v>
      </c>
      <c r="F96" s="22" t="s">
        <v>610</v>
      </c>
      <c r="G96" s="26" t="s">
        <v>0</v>
      </c>
      <c r="H96" s="22" t="s">
        <v>1020</v>
      </c>
      <c r="I96" s="22" t="s">
        <v>726</v>
      </c>
      <c r="J96" s="22" t="s">
        <v>2</v>
      </c>
      <c r="K96" s="26" t="s">
        <v>4</v>
      </c>
      <c r="L96" s="31">
        <v>1</v>
      </c>
      <c r="M96" s="26"/>
      <c r="N96" s="39">
        <v>2.5</v>
      </c>
      <c r="O96" s="31" t="s">
        <v>56</v>
      </c>
      <c r="P96" s="22" t="s">
        <v>869</v>
      </c>
      <c r="Q96" s="31" t="s">
        <v>916</v>
      </c>
      <c r="R96" s="44">
        <v>44742</v>
      </c>
      <c r="S96" s="43">
        <v>44742</v>
      </c>
      <c r="T96" s="14"/>
    </row>
    <row r="97" spans="1:20" s="17" customFormat="1" ht="57.75" customHeight="1">
      <c r="A97" s="26">
        <v>2022</v>
      </c>
      <c r="B97" s="34">
        <v>44562</v>
      </c>
      <c r="C97" s="42">
        <v>44742</v>
      </c>
      <c r="D97" s="22" t="s">
        <v>464</v>
      </c>
      <c r="E97" s="22" t="s">
        <v>474</v>
      </c>
      <c r="F97" s="22" t="s">
        <v>611</v>
      </c>
      <c r="G97" s="26" t="s">
        <v>0</v>
      </c>
      <c r="H97" s="22" t="s">
        <v>1021</v>
      </c>
      <c r="I97" s="22" t="s">
        <v>727</v>
      </c>
      <c r="J97" s="22" t="s">
        <v>2</v>
      </c>
      <c r="K97" s="26" t="s">
        <v>4</v>
      </c>
      <c r="L97" s="31">
        <v>1</v>
      </c>
      <c r="M97" s="26"/>
      <c r="N97" s="39">
        <v>0</v>
      </c>
      <c r="O97" s="31" t="s">
        <v>56</v>
      </c>
      <c r="P97" s="22" t="s">
        <v>870</v>
      </c>
      <c r="Q97" s="31" t="s">
        <v>916</v>
      </c>
      <c r="R97" s="44">
        <v>44742</v>
      </c>
      <c r="S97" s="43">
        <v>44742</v>
      </c>
      <c r="T97" s="14"/>
    </row>
    <row r="98" spans="1:20" s="17" customFormat="1" ht="57.75" customHeight="1">
      <c r="A98" s="26">
        <v>2022</v>
      </c>
      <c r="B98" s="34">
        <v>44562</v>
      </c>
      <c r="C98" s="42">
        <v>44742</v>
      </c>
      <c r="D98" s="22" t="s">
        <v>475</v>
      </c>
      <c r="E98" s="22" t="s">
        <v>476</v>
      </c>
      <c r="F98" s="22" t="s">
        <v>612</v>
      </c>
      <c r="G98" s="26" t="s">
        <v>0</v>
      </c>
      <c r="H98" s="22" t="s">
        <v>1022</v>
      </c>
      <c r="I98" s="22" t="s">
        <v>728</v>
      </c>
      <c r="J98" s="22" t="s">
        <v>365</v>
      </c>
      <c r="K98" s="26" t="s">
        <v>4</v>
      </c>
      <c r="L98" s="33">
        <v>-0.9</v>
      </c>
      <c r="M98" s="26"/>
      <c r="N98" s="39">
        <v>2.3300000000000001E-2</v>
      </c>
      <c r="O98" s="31" t="s">
        <v>55</v>
      </c>
      <c r="P98" s="22" t="s">
        <v>871</v>
      </c>
      <c r="Q98" s="31" t="s">
        <v>917</v>
      </c>
      <c r="R98" s="44">
        <v>44742</v>
      </c>
      <c r="S98" s="43">
        <v>44742</v>
      </c>
      <c r="T98" s="14"/>
    </row>
    <row r="99" spans="1:20" s="17" customFormat="1" ht="57.75" customHeight="1">
      <c r="A99" s="26">
        <v>2022</v>
      </c>
      <c r="B99" s="34">
        <v>44562</v>
      </c>
      <c r="C99" s="42">
        <v>44742</v>
      </c>
      <c r="D99" s="22" t="s">
        <v>475</v>
      </c>
      <c r="E99" s="22" t="s">
        <v>477</v>
      </c>
      <c r="F99" s="22" t="s">
        <v>613</v>
      </c>
      <c r="G99" s="26" t="s">
        <v>0</v>
      </c>
      <c r="H99" s="22" t="s">
        <v>1023</v>
      </c>
      <c r="I99" s="22" t="s">
        <v>729</v>
      </c>
      <c r="J99" s="22" t="s">
        <v>365</v>
      </c>
      <c r="K99" s="26" t="s">
        <v>4</v>
      </c>
      <c r="L99" s="33">
        <v>0.05</v>
      </c>
      <c r="M99" s="26"/>
      <c r="N99" s="39">
        <v>0.15789999999999998</v>
      </c>
      <c r="O99" s="31" t="s">
        <v>56</v>
      </c>
      <c r="P99" s="22" t="s">
        <v>872</v>
      </c>
      <c r="Q99" s="31" t="s">
        <v>917</v>
      </c>
      <c r="R99" s="44">
        <v>44742</v>
      </c>
      <c r="S99" s="43">
        <v>44742</v>
      </c>
      <c r="T99" s="14"/>
    </row>
    <row r="100" spans="1:20" s="17" customFormat="1" ht="57.75" customHeight="1">
      <c r="A100" s="26">
        <v>2022</v>
      </c>
      <c r="B100" s="34">
        <v>44562</v>
      </c>
      <c r="C100" s="42">
        <v>44742</v>
      </c>
      <c r="D100" s="22" t="s">
        <v>475</v>
      </c>
      <c r="E100" s="22" t="s">
        <v>478</v>
      </c>
      <c r="F100" s="22" t="s">
        <v>614</v>
      </c>
      <c r="G100" s="26" t="s">
        <v>0</v>
      </c>
      <c r="H100" s="22" t="s">
        <v>1024</v>
      </c>
      <c r="I100" s="22" t="s">
        <v>730</v>
      </c>
      <c r="J100" s="22" t="s">
        <v>731</v>
      </c>
      <c r="K100" s="26" t="s">
        <v>4</v>
      </c>
      <c r="L100" s="31">
        <v>1300</v>
      </c>
      <c r="M100" s="26"/>
      <c r="N100" s="39">
        <v>4.7300000000000004</v>
      </c>
      <c r="O100" s="31" t="s">
        <v>56</v>
      </c>
      <c r="P100" s="22" t="s">
        <v>873</v>
      </c>
      <c r="Q100" s="31" t="s">
        <v>917</v>
      </c>
      <c r="R100" s="44">
        <v>44742</v>
      </c>
      <c r="S100" s="43">
        <v>44742</v>
      </c>
      <c r="T100" s="14"/>
    </row>
    <row r="101" spans="1:20" s="17" customFormat="1" ht="57.75" customHeight="1">
      <c r="A101" s="26">
        <v>2022</v>
      </c>
      <c r="B101" s="34">
        <v>44562</v>
      </c>
      <c r="C101" s="42">
        <v>44742</v>
      </c>
      <c r="D101" s="22" t="s">
        <v>475</v>
      </c>
      <c r="E101" s="22" t="s">
        <v>282</v>
      </c>
      <c r="F101" s="22" t="s">
        <v>326</v>
      </c>
      <c r="G101" s="26" t="s">
        <v>0</v>
      </c>
      <c r="H101" s="22" t="s">
        <v>1025</v>
      </c>
      <c r="I101" s="22" t="s">
        <v>732</v>
      </c>
      <c r="J101" s="22" t="s">
        <v>733</v>
      </c>
      <c r="K101" s="26" t="s">
        <v>4</v>
      </c>
      <c r="L101" s="31">
        <v>85</v>
      </c>
      <c r="M101" s="26"/>
      <c r="N101" s="39">
        <v>0.63</v>
      </c>
      <c r="O101" s="31" t="s">
        <v>56</v>
      </c>
      <c r="P101" s="22" t="s">
        <v>375</v>
      </c>
      <c r="Q101" s="31" t="s">
        <v>917</v>
      </c>
      <c r="R101" s="44">
        <v>44742</v>
      </c>
      <c r="S101" s="43">
        <v>44742</v>
      </c>
      <c r="T101" s="14"/>
    </row>
    <row r="102" spans="1:20" s="17" customFormat="1" ht="57.75" customHeight="1">
      <c r="A102" s="26">
        <v>2022</v>
      </c>
      <c r="B102" s="34">
        <v>44562</v>
      </c>
      <c r="C102" s="42">
        <v>44742</v>
      </c>
      <c r="D102" s="22" t="s">
        <v>475</v>
      </c>
      <c r="E102" s="22" t="s">
        <v>283</v>
      </c>
      <c r="F102" s="22" t="s">
        <v>327</v>
      </c>
      <c r="G102" s="26" t="s">
        <v>0</v>
      </c>
      <c r="H102" s="22" t="s">
        <v>1026</v>
      </c>
      <c r="I102" s="22" t="s">
        <v>734</v>
      </c>
      <c r="J102" s="22" t="s">
        <v>735</v>
      </c>
      <c r="K102" s="26" t="s">
        <v>4</v>
      </c>
      <c r="L102" s="31">
        <v>10</v>
      </c>
      <c r="M102" s="26"/>
      <c r="N102" s="39">
        <v>0.01</v>
      </c>
      <c r="O102" s="31" t="s">
        <v>56</v>
      </c>
      <c r="P102" s="22" t="s">
        <v>374</v>
      </c>
      <c r="Q102" s="31" t="s">
        <v>917</v>
      </c>
      <c r="R102" s="44">
        <v>44742</v>
      </c>
      <c r="S102" s="43">
        <v>44742</v>
      </c>
      <c r="T102" s="14"/>
    </row>
    <row r="103" spans="1:20" s="17" customFormat="1" ht="57.75" customHeight="1">
      <c r="A103" s="26">
        <v>2022</v>
      </c>
      <c r="B103" s="34">
        <v>44562</v>
      </c>
      <c r="C103" s="42">
        <v>44742</v>
      </c>
      <c r="D103" s="22" t="s">
        <v>475</v>
      </c>
      <c r="E103" s="22" t="s">
        <v>284</v>
      </c>
      <c r="F103" s="22" t="s">
        <v>327</v>
      </c>
      <c r="G103" s="26" t="s">
        <v>0</v>
      </c>
      <c r="H103" s="22" t="s">
        <v>1027</v>
      </c>
      <c r="I103" s="22" t="s">
        <v>736</v>
      </c>
      <c r="J103" s="22" t="s">
        <v>171</v>
      </c>
      <c r="K103" s="26" t="s">
        <v>4</v>
      </c>
      <c r="L103" s="31">
        <v>5</v>
      </c>
      <c r="M103" s="26"/>
      <c r="N103" s="39">
        <v>0.03</v>
      </c>
      <c r="O103" s="31" t="s">
        <v>56</v>
      </c>
      <c r="P103" s="22" t="s">
        <v>377</v>
      </c>
      <c r="Q103" s="31" t="s">
        <v>917</v>
      </c>
      <c r="R103" s="44">
        <v>44742</v>
      </c>
      <c r="S103" s="43">
        <v>44742</v>
      </c>
      <c r="T103" s="14"/>
    </row>
    <row r="104" spans="1:20" s="17" customFormat="1" ht="57.75" customHeight="1">
      <c r="A104" s="26">
        <v>2022</v>
      </c>
      <c r="B104" s="34">
        <v>44562</v>
      </c>
      <c r="C104" s="42">
        <v>44742</v>
      </c>
      <c r="D104" s="22" t="s">
        <v>475</v>
      </c>
      <c r="E104" s="22" t="s">
        <v>479</v>
      </c>
      <c r="F104" s="22" t="s">
        <v>327</v>
      </c>
      <c r="G104" s="26" t="s">
        <v>0</v>
      </c>
      <c r="H104" s="22" t="s">
        <v>1028</v>
      </c>
      <c r="I104" s="22" t="s">
        <v>737</v>
      </c>
      <c r="J104" s="22" t="s">
        <v>171</v>
      </c>
      <c r="K104" s="26" t="s">
        <v>4</v>
      </c>
      <c r="L104" s="31">
        <v>2</v>
      </c>
      <c r="M104" s="26"/>
      <c r="N104" s="39">
        <v>0.03</v>
      </c>
      <c r="O104" s="31" t="s">
        <v>56</v>
      </c>
      <c r="P104" s="22" t="s">
        <v>377</v>
      </c>
      <c r="Q104" s="31" t="s">
        <v>917</v>
      </c>
      <c r="R104" s="44">
        <v>44742</v>
      </c>
      <c r="S104" s="43">
        <v>44742</v>
      </c>
      <c r="T104" s="14"/>
    </row>
    <row r="105" spans="1:20" s="17" customFormat="1" ht="57.75" customHeight="1">
      <c r="A105" s="26">
        <v>2022</v>
      </c>
      <c r="B105" s="34">
        <v>44562</v>
      </c>
      <c r="C105" s="42">
        <v>44742</v>
      </c>
      <c r="D105" s="22" t="s">
        <v>475</v>
      </c>
      <c r="E105" s="22" t="s">
        <v>480</v>
      </c>
      <c r="F105" s="22" t="s">
        <v>615</v>
      </c>
      <c r="G105" s="26" t="s">
        <v>0</v>
      </c>
      <c r="H105" s="22" t="s">
        <v>1029</v>
      </c>
      <c r="I105" s="22" t="s">
        <v>738</v>
      </c>
      <c r="J105" s="22" t="s">
        <v>181</v>
      </c>
      <c r="K105" s="26" t="s">
        <v>4</v>
      </c>
      <c r="L105" s="31">
        <v>5</v>
      </c>
      <c r="M105" s="26"/>
      <c r="N105" s="39">
        <v>0.03</v>
      </c>
      <c r="O105" s="31" t="s">
        <v>56</v>
      </c>
      <c r="P105" s="22" t="s">
        <v>873</v>
      </c>
      <c r="Q105" s="31" t="s">
        <v>917</v>
      </c>
      <c r="R105" s="44">
        <v>44742</v>
      </c>
      <c r="S105" s="43">
        <v>44742</v>
      </c>
      <c r="T105" s="14"/>
    </row>
    <row r="106" spans="1:20" s="17" customFormat="1" ht="57.75" customHeight="1">
      <c r="A106" s="26">
        <v>2022</v>
      </c>
      <c r="B106" s="34">
        <v>44562</v>
      </c>
      <c r="C106" s="42">
        <v>44742</v>
      </c>
      <c r="D106" s="22" t="s">
        <v>475</v>
      </c>
      <c r="E106" s="22" t="s">
        <v>481</v>
      </c>
      <c r="F106" s="22" t="s">
        <v>616</v>
      </c>
      <c r="G106" s="26" t="s">
        <v>0</v>
      </c>
      <c r="H106" s="22" t="s">
        <v>1030</v>
      </c>
      <c r="I106" s="22" t="s">
        <v>370</v>
      </c>
      <c r="J106" s="22" t="s">
        <v>170</v>
      </c>
      <c r="K106" s="26" t="s">
        <v>4</v>
      </c>
      <c r="L106" s="31">
        <v>30000</v>
      </c>
      <c r="M106" s="26"/>
      <c r="N106" s="39">
        <v>91.05</v>
      </c>
      <c r="O106" s="31" t="s">
        <v>56</v>
      </c>
      <c r="P106" s="22" t="s">
        <v>874</v>
      </c>
      <c r="Q106" s="31" t="s">
        <v>917</v>
      </c>
      <c r="R106" s="44">
        <v>44742</v>
      </c>
      <c r="S106" s="43">
        <v>44742</v>
      </c>
      <c r="T106" s="14"/>
    </row>
    <row r="107" spans="1:20" s="17" customFormat="1" ht="57.75" customHeight="1">
      <c r="A107" s="26">
        <v>2022</v>
      </c>
      <c r="B107" s="34">
        <v>44562</v>
      </c>
      <c r="C107" s="42">
        <v>44742</v>
      </c>
      <c r="D107" s="22" t="s">
        <v>475</v>
      </c>
      <c r="E107" s="22" t="s">
        <v>482</v>
      </c>
      <c r="F107" s="22" t="s">
        <v>616</v>
      </c>
      <c r="G107" s="26" t="s">
        <v>0</v>
      </c>
      <c r="H107" s="22" t="s">
        <v>1031</v>
      </c>
      <c r="I107" s="22" t="s">
        <v>739</v>
      </c>
      <c r="J107" s="22" t="s">
        <v>170</v>
      </c>
      <c r="K107" s="26" t="s">
        <v>4</v>
      </c>
      <c r="L107" s="31">
        <v>7000000</v>
      </c>
      <c r="M107" s="26"/>
      <c r="N107" s="39">
        <v>16060</v>
      </c>
      <c r="O107" s="31" t="s">
        <v>56</v>
      </c>
      <c r="P107" s="22" t="s">
        <v>875</v>
      </c>
      <c r="Q107" s="31" t="s">
        <v>917</v>
      </c>
      <c r="R107" s="44">
        <v>44742</v>
      </c>
      <c r="S107" s="43">
        <v>44742</v>
      </c>
      <c r="T107" s="14"/>
    </row>
    <row r="108" spans="1:20" s="17" customFormat="1" ht="57.75" customHeight="1">
      <c r="A108" s="26">
        <v>2022</v>
      </c>
      <c r="B108" s="34">
        <v>44562</v>
      </c>
      <c r="C108" s="42">
        <v>44742</v>
      </c>
      <c r="D108" s="22" t="s">
        <v>475</v>
      </c>
      <c r="E108" s="22" t="s">
        <v>482</v>
      </c>
      <c r="F108" s="22" t="s">
        <v>616</v>
      </c>
      <c r="G108" s="26" t="s">
        <v>0</v>
      </c>
      <c r="H108" s="22" t="s">
        <v>1032</v>
      </c>
      <c r="I108" s="22" t="s">
        <v>739</v>
      </c>
      <c r="J108" s="22" t="s">
        <v>170</v>
      </c>
      <c r="K108" s="26" t="s">
        <v>4</v>
      </c>
      <c r="L108" s="31">
        <v>1300</v>
      </c>
      <c r="M108" s="26"/>
      <c r="N108" s="39">
        <v>7.02</v>
      </c>
      <c r="O108" s="31" t="s">
        <v>56</v>
      </c>
      <c r="P108" s="22" t="s">
        <v>875</v>
      </c>
      <c r="Q108" s="31" t="s">
        <v>917</v>
      </c>
      <c r="R108" s="44">
        <v>44742</v>
      </c>
      <c r="S108" s="43">
        <v>44742</v>
      </c>
      <c r="T108" s="14"/>
    </row>
    <row r="109" spans="1:20" s="17" customFormat="1" ht="57.75" customHeight="1">
      <c r="A109" s="26">
        <v>2022</v>
      </c>
      <c r="B109" s="34">
        <v>44562</v>
      </c>
      <c r="C109" s="42">
        <v>44742</v>
      </c>
      <c r="D109" s="22" t="s">
        <v>475</v>
      </c>
      <c r="E109" s="22" t="s">
        <v>483</v>
      </c>
      <c r="F109" s="22" t="s">
        <v>616</v>
      </c>
      <c r="G109" s="26" t="s">
        <v>0</v>
      </c>
      <c r="H109" s="22" t="s">
        <v>1033</v>
      </c>
      <c r="I109" s="22" t="s">
        <v>739</v>
      </c>
      <c r="J109" s="22" t="s">
        <v>170</v>
      </c>
      <c r="K109" s="26" t="s">
        <v>4</v>
      </c>
      <c r="L109" s="31">
        <v>20000</v>
      </c>
      <c r="M109" s="26"/>
      <c r="N109" s="39">
        <v>90.48</v>
      </c>
      <c r="O109" s="31" t="s">
        <v>56</v>
      </c>
      <c r="P109" s="22" t="s">
        <v>875</v>
      </c>
      <c r="Q109" s="31" t="s">
        <v>917</v>
      </c>
      <c r="R109" s="44">
        <v>44742</v>
      </c>
      <c r="S109" s="43">
        <v>44742</v>
      </c>
      <c r="T109" s="14"/>
    </row>
    <row r="110" spans="1:20" s="17" customFormat="1" ht="57.75" customHeight="1">
      <c r="A110" s="26">
        <v>2022</v>
      </c>
      <c r="B110" s="34">
        <v>44562</v>
      </c>
      <c r="C110" s="42">
        <v>44742</v>
      </c>
      <c r="D110" s="22" t="s">
        <v>484</v>
      </c>
      <c r="E110" s="22" t="s">
        <v>485</v>
      </c>
      <c r="F110" s="22" t="s">
        <v>617</v>
      </c>
      <c r="G110" s="26" t="s">
        <v>0</v>
      </c>
      <c r="H110" s="22" t="s">
        <v>1034</v>
      </c>
      <c r="I110" s="22" t="s">
        <v>740</v>
      </c>
      <c r="J110" s="22" t="s">
        <v>1</v>
      </c>
      <c r="K110" s="26" t="s">
        <v>4</v>
      </c>
      <c r="L110" s="33">
        <v>1</v>
      </c>
      <c r="M110" s="26"/>
      <c r="N110" s="39">
        <v>1.1031</v>
      </c>
      <c r="O110" s="31" t="s">
        <v>56</v>
      </c>
      <c r="P110" s="22" t="s">
        <v>876</v>
      </c>
      <c r="Q110" s="31" t="s">
        <v>918</v>
      </c>
      <c r="R110" s="44">
        <v>44742</v>
      </c>
      <c r="S110" s="43">
        <v>44742</v>
      </c>
      <c r="T110" s="14"/>
    </row>
    <row r="111" spans="1:20" s="17" customFormat="1" ht="57.75" customHeight="1">
      <c r="A111" s="26">
        <v>2022</v>
      </c>
      <c r="B111" s="34">
        <v>44562</v>
      </c>
      <c r="C111" s="42">
        <v>44742</v>
      </c>
      <c r="D111" s="22" t="s">
        <v>484</v>
      </c>
      <c r="E111" s="22" t="s">
        <v>486</v>
      </c>
      <c r="F111" s="22" t="s">
        <v>618</v>
      </c>
      <c r="G111" s="26" t="s">
        <v>0</v>
      </c>
      <c r="H111" s="22" t="s">
        <v>1035</v>
      </c>
      <c r="I111" s="22" t="s">
        <v>741</v>
      </c>
      <c r="J111" s="22" t="s">
        <v>2</v>
      </c>
      <c r="K111" s="26" t="s">
        <v>4</v>
      </c>
      <c r="L111" s="31">
        <v>3</v>
      </c>
      <c r="M111" s="26"/>
      <c r="N111" s="39">
        <v>0.06</v>
      </c>
      <c r="O111" s="31" t="s">
        <v>56</v>
      </c>
      <c r="P111" s="22" t="s">
        <v>877</v>
      </c>
      <c r="Q111" s="31" t="s">
        <v>918</v>
      </c>
      <c r="R111" s="44">
        <v>44742</v>
      </c>
      <c r="S111" s="43">
        <v>44742</v>
      </c>
      <c r="T111" s="14"/>
    </row>
    <row r="112" spans="1:20" s="17" customFormat="1" ht="57.75" customHeight="1">
      <c r="A112" s="26">
        <v>2022</v>
      </c>
      <c r="B112" s="34">
        <v>44562</v>
      </c>
      <c r="C112" s="42">
        <v>44742</v>
      </c>
      <c r="D112" s="22" t="s">
        <v>484</v>
      </c>
      <c r="E112" s="22" t="s">
        <v>487</v>
      </c>
      <c r="F112" s="22" t="s">
        <v>619</v>
      </c>
      <c r="G112" s="26" t="s">
        <v>0</v>
      </c>
      <c r="H112" s="22" t="s">
        <v>1036</v>
      </c>
      <c r="I112" s="22" t="s">
        <v>742</v>
      </c>
      <c r="J112" s="22" t="s">
        <v>2</v>
      </c>
      <c r="K112" s="26" t="s">
        <v>4</v>
      </c>
      <c r="L112" s="31">
        <v>3</v>
      </c>
      <c r="M112" s="26"/>
      <c r="N112" s="39">
        <v>0.06</v>
      </c>
      <c r="O112" s="31" t="s">
        <v>56</v>
      </c>
      <c r="P112" s="22" t="s">
        <v>878</v>
      </c>
      <c r="Q112" s="31" t="s">
        <v>918</v>
      </c>
      <c r="R112" s="44">
        <v>44742</v>
      </c>
      <c r="S112" s="43">
        <v>44742</v>
      </c>
      <c r="T112" s="14"/>
    </row>
    <row r="113" spans="1:20" s="17" customFormat="1" ht="57.75" customHeight="1">
      <c r="A113" s="26">
        <v>2022</v>
      </c>
      <c r="B113" s="34">
        <v>44562</v>
      </c>
      <c r="C113" s="42">
        <v>44742</v>
      </c>
      <c r="D113" s="22" t="s">
        <v>484</v>
      </c>
      <c r="E113" s="22" t="s">
        <v>488</v>
      </c>
      <c r="F113" s="22" t="s">
        <v>620</v>
      </c>
      <c r="G113" s="26" t="s">
        <v>0</v>
      </c>
      <c r="H113" s="22" t="s">
        <v>1037</v>
      </c>
      <c r="I113" s="22" t="s">
        <v>743</v>
      </c>
      <c r="J113" s="22" t="s">
        <v>2</v>
      </c>
      <c r="K113" s="26" t="s">
        <v>4</v>
      </c>
      <c r="L113" s="31">
        <v>17</v>
      </c>
      <c r="M113" s="26"/>
      <c r="N113" s="39">
        <v>0.16</v>
      </c>
      <c r="O113" s="31" t="s">
        <v>56</v>
      </c>
      <c r="P113" s="22" t="s">
        <v>879</v>
      </c>
      <c r="Q113" s="31" t="s">
        <v>918</v>
      </c>
      <c r="R113" s="44">
        <v>44742</v>
      </c>
      <c r="S113" s="43">
        <v>44742</v>
      </c>
      <c r="T113" s="14"/>
    </row>
    <row r="114" spans="1:20" s="17" customFormat="1" ht="57.75" customHeight="1">
      <c r="A114" s="26">
        <v>2022</v>
      </c>
      <c r="B114" s="34">
        <v>44562</v>
      </c>
      <c r="C114" s="42">
        <v>44742</v>
      </c>
      <c r="D114" s="22" t="s">
        <v>484</v>
      </c>
      <c r="E114" s="22" t="s">
        <v>67</v>
      </c>
      <c r="F114" s="22" t="s">
        <v>621</v>
      </c>
      <c r="G114" s="26" t="s">
        <v>0</v>
      </c>
      <c r="H114" s="22" t="s">
        <v>1038</v>
      </c>
      <c r="I114" s="22" t="s">
        <v>744</v>
      </c>
      <c r="J114" s="22" t="s">
        <v>1</v>
      </c>
      <c r="K114" s="26" t="s">
        <v>4</v>
      </c>
      <c r="L114" s="33">
        <v>1</v>
      </c>
      <c r="M114" s="26"/>
      <c r="N114" s="39">
        <v>1.0512999999999999</v>
      </c>
      <c r="O114" s="31" t="s">
        <v>56</v>
      </c>
      <c r="P114" s="22" t="s">
        <v>880</v>
      </c>
      <c r="Q114" s="31" t="s">
        <v>918</v>
      </c>
      <c r="R114" s="44">
        <v>44742</v>
      </c>
      <c r="S114" s="43">
        <v>44742</v>
      </c>
      <c r="T114" s="14"/>
    </row>
    <row r="115" spans="1:20" s="17" customFormat="1" ht="57.75" customHeight="1">
      <c r="A115" s="26">
        <v>2022</v>
      </c>
      <c r="B115" s="34">
        <v>44562</v>
      </c>
      <c r="C115" s="42">
        <v>44742</v>
      </c>
      <c r="D115" s="22" t="s">
        <v>484</v>
      </c>
      <c r="E115" s="22" t="s">
        <v>489</v>
      </c>
      <c r="F115" s="22" t="s">
        <v>443</v>
      </c>
      <c r="G115" s="26" t="s">
        <v>0</v>
      </c>
      <c r="H115" s="22" t="s">
        <v>1039</v>
      </c>
      <c r="I115" s="22" t="s">
        <v>745</v>
      </c>
      <c r="J115" s="22" t="s">
        <v>2</v>
      </c>
      <c r="K115" s="26" t="s">
        <v>4</v>
      </c>
      <c r="L115" s="31">
        <v>5000</v>
      </c>
      <c r="M115" s="26"/>
      <c r="N115" s="39">
        <v>18.8</v>
      </c>
      <c r="O115" s="31" t="s">
        <v>56</v>
      </c>
      <c r="P115" s="22" t="s">
        <v>878</v>
      </c>
      <c r="Q115" s="31" t="s">
        <v>918</v>
      </c>
      <c r="R115" s="44">
        <v>44742</v>
      </c>
      <c r="S115" s="43">
        <v>44742</v>
      </c>
      <c r="T115" s="14"/>
    </row>
    <row r="116" spans="1:20" s="17" customFormat="1" ht="57.75" customHeight="1">
      <c r="A116" s="26">
        <v>2022</v>
      </c>
      <c r="B116" s="34">
        <v>44562</v>
      </c>
      <c r="C116" s="42">
        <v>44742</v>
      </c>
      <c r="D116" s="22" t="s">
        <v>484</v>
      </c>
      <c r="E116" s="22" t="s">
        <v>490</v>
      </c>
      <c r="F116" s="22" t="s">
        <v>622</v>
      </c>
      <c r="G116" s="26" t="s">
        <v>0</v>
      </c>
      <c r="H116" s="22" t="s">
        <v>1040</v>
      </c>
      <c r="I116" s="22" t="s">
        <v>746</v>
      </c>
      <c r="J116" s="22" t="s">
        <v>2</v>
      </c>
      <c r="K116" s="26" t="s">
        <v>4</v>
      </c>
      <c r="L116" s="31">
        <v>100</v>
      </c>
      <c r="M116" s="26"/>
      <c r="N116" s="39">
        <v>0.22</v>
      </c>
      <c r="O116" s="31" t="s">
        <v>56</v>
      </c>
      <c r="P116" s="22" t="s">
        <v>881</v>
      </c>
      <c r="Q116" s="31" t="s">
        <v>918</v>
      </c>
      <c r="R116" s="44">
        <v>44742</v>
      </c>
      <c r="S116" s="43">
        <v>44742</v>
      </c>
      <c r="T116" s="14"/>
    </row>
    <row r="117" spans="1:20" s="17" customFormat="1" ht="57.75" customHeight="1">
      <c r="A117" s="26">
        <v>2022</v>
      </c>
      <c r="B117" s="34">
        <v>44562</v>
      </c>
      <c r="C117" s="42">
        <v>44742</v>
      </c>
      <c r="D117" s="22" t="s">
        <v>484</v>
      </c>
      <c r="E117" s="22" t="s">
        <v>491</v>
      </c>
      <c r="F117" s="22" t="s">
        <v>623</v>
      </c>
      <c r="G117" s="26" t="s">
        <v>0</v>
      </c>
      <c r="H117" s="22" t="s">
        <v>1041</v>
      </c>
      <c r="I117" s="22" t="s">
        <v>747</v>
      </c>
      <c r="J117" s="22" t="s">
        <v>2</v>
      </c>
      <c r="K117" s="26" t="s">
        <v>4</v>
      </c>
      <c r="L117" s="31">
        <v>3</v>
      </c>
      <c r="M117" s="26"/>
      <c r="N117" s="39">
        <v>0.17</v>
      </c>
      <c r="O117" s="31" t="s">
        <v>56</v>
      </c>
      <c r="P117" s="22" t="s">
        <v>882</v>
      </c>
      <c r="Q117" s="31" t="s">
        <v>918</v>
      </c>
      <c r="R117" s="44">
        <v>44742</v>
      </c>
      <c r="S117" s="43">
        <v>44742</v>
      </c>
      <c r="T117" s="14"/>
    </row>
    <row r="118" spans="1:20" s="17" customFormat="1" ht="57.75" customHeight="1">
      <c r="A118" s="26">
        <v>2022</v>
      </c>
      <c r="B118" s="34">
        <v>44562</v>
      </c>
      <c r="C118" s="42">
        <v>44742</v>
      </c>
      <c r="D118" s="22" t="s">
        <v>484</v>
      </c>
      <c r="E118" s="22" t="s">
        <v>492</v>
      </c>
      <c r="F118" s="22" t="s">
        <v>189</v>
      </c>
      <c r="G118" s="26" t="s">
        <v>0</v>
      </c>
      <c r="H118" s="22" t="s">
        <v>1042</v>
      </c>
      <c r="I118" s="22" t="s">
        <v>748</v>
      </c>
      <c r="J118" s="22" t="s">
        <v>749</v>
      </c>
      <c r="K118" s="26" t="s">
        <v>4</v>
      </c>
      <c r="L118" s="31">
        <v>17</v>
      </c>
      <c r="M118" s="26"/>
      <c r="N118" s="39">
        <v>0.24</v>
      </c>
      <c r="O118" s="31" t="s">
        <v>56</v>
      </c>
      <c r="P118" s="22" t="s">
        <v>883</v>
      </c>
      <c r="Q118" s="31" t="s">
        <v>918</v>
      </c>
      <c r="R118" s="44">
        <v>44742</v>
      </c>
      <c r="S118" s="43">
        <v>44742</v>
      </c>
      <c r="T118" s="14"/>
    </row>
    <row r="119" spans="1:20" s="17" customFormat="1" ht="57.75" customHeight="1">
      <c r="A119" s="26">
        <v>2022</v>
      </c>
      <c r="B119" s="34">
        <v>44562</v>
      </c>
      <c r="C119" s="42">
        <v>44742</v>
      </c>
      <c r="D119" s="22" t="s">
        <v>484</v>
      </c>
      <c r="E119" s="22" t="s">
        <v>493</v>
      </c>
      <c r="F119" s="22" t="s">
        <v>624</v>
      </c>
      <c r="G119" s="26" t="s">
        <v>0</v>
      </c>
      <c r="H119" s="22" t="s">
        <v>1043</v>
      </c>
      <c r="I119" s="22" t="s">
        <v>750</v>
      </c>
      <c r="J119" s="22" t="s">
        <v>751</v>
      </c>
      <c r="K119" s="26" t="s">
        <v>4</v>
      </c>
      <c r="L119" s="31">
        <v>4</v>
      </c>
      <c r="M119" s="26"/>
      <c r="N119" s="39">
        <v>0.19</v>
      </c>
      <c r="O119" s="31" t="s">
        <v>56</v>
      </c>
      <c r="P119" s="22" t="s">
        <v>884</v>
      </c>
      <c r="Q119" s="31" t="s">
        <v>918</v>
      </c>
      <c r="R119" s="44">
        <v>44742</v>
      </c>
      <c r="S119" s="43">
        <v>44742</v>
      </c>
      <c r="T119" s="14"/>
    </row>
    <row r="120" spans="1:20" s="17" customFormat="1" ht="57.75" customHeight="1">
      <c r="A120" s="26">
        <v>2022</v>
      </c>
      <c r="B120" s="34">
        <v>44562</v>
      </c>
      <c r="C120" s="42">
        <v>44742</v>
      </c>
      <c r="D120" s="22" t="s">
        <v>494</v>
      </c>
      <c r="E120" s="22" t="s">
        <v>495</v>
      </c>
      <c r="F120" s="22" t="s">
        <v>136</v>
      </c>
      <c r="G120" s="26" t="s">
        <v>0</v>
      </c>
      <c r="H120" s="22" t="s">
        <v>1044</v>
      </c>
      <c r="I120" s="22" t="s">
        <v>752</v>
      </c>
      <c r="J120" s="22" t="s">
        <v>2</v>
      </c>
      <c r="K120" s="26" t="s">
        <v>4</v>
      </c>
      <c r="L120" s="31">
        <v>5</v>
      </c>
      <c r="M120" s="26"/>
      <c r="N120" s="39">
        <v>0.06</v>
      </c>
      <c r="O120" s="31" t="s">
        <v>56</v>
      </c>
      <c r="P120" s="22" t="s">
        <v>214</v>
      </c>
      <c r="Q120" s="31" t="s">
        <v>84</v>
      </c>
      <c r="R120" s="44">
        <v>44742</v>
      </c>
      <c r="S120" s="43">
        <v>44742</v>
      </c>
      <c r="T120" s="14"/>
    </row>
    <row r="121" spans="1:20" s="17" customFormat="1" ht="57.75" customHeight="1">
      <c r="A121" s="26">
        <v>2022</v>
      </c>
      <c r="B121" s="34">
        <v>44562</v>
      </c>
      <c r="C121" s="42">
        <v>44742</v>
      </c>
      <c r="D121" s="22" t="s">
        <v>494</v>
      </c>
      <c r="E121" s="22" t="s">
        <v>295</v>
      </c>
      <c r="F121" s="22" t="s">
        <v>137</v>
      </c>
      <c r="G121" s="26" t="s">
        <v>0</v>
      </c>
      <c r="H121" s="22" t="s">
        <v>1045</v>
      </c>
      <c r="I121" s="22" t="s">
        <v>355</v>
      </c>
      <c r="J121" s="22" t="s">
        <v>1</v>
      </c>
      <c r="K121" s="26" t="s">
        <v>4</v>
      </c>
      <c r="L121" s="33">
        <v>0</v>
      </c>
      <c r="M121" s="26"/>
      <c r="N121" s="39">
        <v>6.15</v>
      </c>
      <c r="O121" s="31" t="s">
        <v>56</v>
      </c>
      <c r="P121" s="22" t="s">
        <v>215</v>
      </c>
      <c r="Q121" s="31" t="s">
        <v>84</v>
      </c>
      <c r="R121" s="44">
        <v>44742</v>
      </c>
      <c r="S121" s="43">
        <v>44742</v>
      </c>
      <c r="T121" s="14"/>
    </row>
    <row r="122" spans="1:20" s="17" customFormat="1" ht="57.75" customHeight="1">
      <c r="A122" s="26">
        <v>2022</v>
      </c>
      <c r="B122" s="34">
        <v>44562</v>
      </c>
      <c r="C122" s="42">
        <v>44742</v>
      </c>
      <c r="D122" s="22" t="s">
        <v>494</v>
      </c>
      <c r="E122" s="22" t="s">
        <v>496</v>
      </c>
      <c r="F122" s="22" t="s">
        <v>625</v>
      </c>
      <c r="G122" s="26" t="s">
        <v>0</v>
      </c>
      <c r="H122" s="22" t="s">
        <v>1046</v>
      </c>
      <c r="I122" s="22" t="s">
        <v>753</v>
      </c>
      <c r="J122" s="22" t="s">
        <v>2</v>
      </c>
      <c r="K122" s="26" t="s">
        <v>4</v>
      </c>
      <c r="L122" s="31">
        <v>3</v>
      </c>
      <c r="M122" s="26"/>
      <c r="N122" s="39">
        <v>7.0000000000000007E-2</v>
      </c>
      <c r="O122" s="31" t="s">
        <v>56</v>
      </c>
      <c r="P122" s="22" t="s">
        <v>388</v>
      </c>
      <c r="Q122" s="31" t="s">
        <v>84</v>
      </c>
      <c r="R122" s="44">
        <v>44742</v>
      </c>
      <c r="S122" s="43">
        <v>44742</v>
      </c>
      <c r="T122" s="14"/>
    </row>
    <row r="123" spans="1:20" s="17" customFormat="1" ht="57.75" customHeight="1">
      <c r="A123" s="26">
        <v>2022</v>
      </c>
      <c r="B123" s="34">
        <v>44562</v>
      </c>
      <c r="C123" s="42">
        <v>44742</v>
      </c>
      <c r="D123" s="22" t="s">
        <v>494</v>
      </c>
      <c r="E123" s="22" t="s">
        <v>497</v>
      </c>
      <c r="F123" s="22" t="s">
        <v>140</v>
      </c>
      <c r="G123" s="26" t="s">
        <v>0</v>
      </c>
      <c r="H123" s="22" t="s">
        <v>1047</v>
      </c>
      <c r="I123" s="22" t="s">
        <v>356</v>
      </c>
      <c r="J123" s="22" t="s">
        <v>2</v>
      </c>
      <c r="K123" s="26" t="s">
        <v>4</v>
      </c>
      <c r="L123" s="31">
        <v>3</v>
      </c>
      <c r="M123" s="26"/>
      <c r="N123" s="39">
        <v>0.14000000000000001</v>
      </c>
      <c r="O123" s="31" t="s">
        <v>56</v>
      </c>
      <c r="P123" s="22" t="s">
        <v>219</v>
      </c>
      <c r="Q123" s="31" t="s">
        <v>84</v>
      </c>
      <c r="R123" s="44">
        <v>44742</v>
      </c>
      <c r="S123" s="43">
        <v>44742</v>
      </c>
      <c r="T123" s="14"/>
    </row>
    <row r="124" spans="1:20" s="17" customFormat="1" ht="57.75" customHeight="1">
      <c r="A124" s="26">
        <v>2022</v>
      </c>
      <c r="B124" s="34">
        <v>44562</v>
      </c>
      <c r="C124" s="42">
        <v>44742</v>
      </c>
      <c r="D124" s="22" t="s">
        <v>494</v>
      </c>
      <c r="E124" s="22" t="s">
        <v>498</v>
      </c>
      <c r="F124" s="22" t="s">
        <v>336</v>
      </c>
      <c r="G124" s="26" t="s">
        <v>0</v>
      </c>
      <c r="H124" s="22" t="s">
        <v>1048</v>
      </c>
      <c r="I124" s="22" t="s">
        <v>357</v>
      </c>
      <c r="J124" s="22" t="s">
        <v>2</v>
      </c>
      <c r="K124" s="26" t="s">
        <v>4</v>
      </c>
      <c r="L124" s="31">
        <v>12</v>
      </c>
      <c r="M124" s="26"/>
      <c r="N124" s="39">
        <v>0.22</v>
      </c>
      <c r="O124" s="31" t="s">
        <v>56</v>
      </c>
      <c r="P124" s="22" t="s">
        <v>389</v>
      </c>
      <c r="Q124" s="31" t="s">
        <v>84</v>
      </c>
      <c r="R124" s="44">
        <v>44742</v>
      </c>
      <c r="S124" s="43">
        <v>44742</v>
      </c>
      <c r="T124" s="14"/>
    </row>
    <row r="125" spans="1:20" s="17" customFormat="1" ht="57.75" customHeight="1">
      <c r="A125" s="26">
        <v>2022</v>
      </c>
      <c r="B125" s="34">
        <v>44562</v>
      </c>
      <c r="C125" s="42">
        <v>44742</v>
      </c>
      <c r="D125" s="22" t="s">
        <v>494</v>
      </c>
      <c r="E125" s="22" t="s">
        <v>499</v>
      </c>
      <c r="F125" s="22" t="s">
        <v>337</v>
      </c>
      <c r="G125" s="26" t="s">
        <v>0</v>
      </c>
      <c r="H125" s="22" t="s">
        <v>1049</v>
      </c>
      <c r="I125" s="22" t="s">
        <v>254</v>
      </c>
      <c r="J125" s="22" t="s">
        <v>1</v>
      </c>
      <c r="K125" s="26" t="s">
        <v>4</v>
      </c>
      <c r="L125" s="33">
        <v>1</v>
      </c>
      <c r="M125" s="26"/>
      <c r="N125" s="39">
        <v>1</v>
      </c>
      <c r="O125" s="31" t="s">
        <v>56</v>
      </c>
      <c r="P125" s="22" t="s">
        <v>218</v>
      </c>
      <c r="Q125" s="31" t="s">
        <v>84</v>
      </c>
      <c r="R125" s="44">
        <v>44742</v>
      </c>
      <c r="S125" s="43">
        <v>44742</v>
      </c>
      <c r="T125" s="14"/>
    </row>
    <row r="126" spans="1:20" s="17" customFormat="1" ht="57.75" customHeight="1">
      <c r="A126" s="26">
        <v>2022</v>
      </c>
      <c r="B126" s="34">
        <v>44562</v>
      </c>
      <c r="C126" s="42">
        <v>44742</v>
      </c>
      <c r="D126" s="22" t="s">
        <v>494</v>
      </c>
      <c r="E126" s="22" t="s">
        <v>500</v>
      </c>
      <c r="F126" s="22" t="s">
        <v>135</v>
      </c>
      <c r="G126" s="26" t="s">
        <v>0</v>
      </c>
      <c r="H126" s="22" t="s">
        <v>1050</v>
      </c>
      <c r="I126" s="22" t="s">
        <v>253</v>
      </c>
      <c r="J126" s="22" t="s">
        <v>2</v>
      </c>
      <c r="K126" s="26" t="s">
        <v>4</v>
      </c>
      <c r="L126" s="31">
        <v>12</v>
      </c>
      <c r="M126" s="26"/>
      <c r="N126" s="39">
        <v>0.17</v>
      </c>
      <c r="O126" s="31" t="s">
        <v>56</v>
      </c>
      <c r="P126" s="22" t="s">
        <v>216</v>
      </c>
      <c r="Q126" s="31" t="s">
        <v>84</v>
      </c>
      <c r="R126" s="44">
        <v>44742</v>
      </c>
      <c r="S126" s="43">
        <v>44742</v>
      </c>
      <c r="T126" s="14"/>
    </row>
    <row r="127" spans="1:20" s="17" customFormat="1" ht="57.75" customHeight="1">
      <c r="A127" s="26">
        <v>2022</v>
      </c>
      <c r="B127" s="34">
        <v>44562</v>
      </c>
      <c r="C127" s="42">
        <v>44742</v>
      </c>
      <c r="D127" s="22" t="s">
        <v>494</v>
      </c>
      <c r="E127" s="22" t="s">
        <v>105</v>
      </c>
      <c r="F127" s="22" t="s">
        <v>138</v>
      </c>
      <c r="G127" s="26" t="s">
        <v>0</v>
      </c>
      <c r="H127" s="22" t="s">
        <v>1051</v>
      </c>
      <c r="I127" s="22" t="s">
        <v>252</v>
      </c>
      <c r="J127" s="22" t="s">
        <v>2</v>
      </c>
      <c r="K127" s="26" t="s">
        <v>4</v>
      </c>
      <c r="L127" s="31">
        <v>12</v>
      </c>
      <c r="M127" s="26"/>
      <c r="N127" s="39">
        <v>0.17</v>
      </c>
      <c r="O127" s="31" t="s">
        <v>56</v>
      </c>
      <c r="P127" s="22" t="s">
        <v>216</v>
      </c>
      <c r="Q127" s="31" t="s">
        <v>84</v>
      </c>
      <c r="R127" s="44">
        <v>44742</v>
      </c>
      <c r="S127" s="43">
        <v>44742</v>
      </c>
      <c r="T127" s="14"/>
    </row>
    <row r="128" spans="1:20" s="17" customFormat="1" ht="57.75" customHeight="1">
      <c r="A128" s="26">
        <v>2022</v>
      </c>
      <c r="B128" s="34">
        <v>44562</v>
      </c>
      <c r="C128" s="42">
        <v>44742</v>
      </c>
      <c r="D128" s="22" t="s">
        <v>494</v>
      </c>
      <c r="E128" s="22" t="s">
        <v>501</v>
      </c>
      <c r="F128" s="22" t="s">
        <v>139</v>
      </c>
      <c r="G128" s="26" t="s">
        <v>0</v>
      </c>
      <c r="H128" s="22" t="s">
        <v>1052</v>
      </c>
      <c r="I128" s="22" t="s">
        <v>754</v>
      </c>
      <c r="J128" s="22" t="s">
        <v>1</v>
      </c>
      <c r="K128" s="26" t="s">
        <v>4</v>
      </c>
      <c r="L128" s="33">
        <v>1</v>
      </c>
      <c r="M128" s="26"/>
      <c r="N128" s="39">
        <v>1.1537999999999999</v>
      </c>
      <c r="O128" s="31" t="s">
        <v>56</v>
      </c>
      <c r="P128" s="22" t="s">
        <v>217</v>
      </c>
      <c r="Q128" s="31" t="s">
        <v>84</v>
      </c>
      <c r="R128" s="44">
        <v>44742</v>
      </c>
      <c r="S128" s="43">
        <v>44742</v>
      </c>
      <c r="T128" s="14"/>
    </row>
    <row r="129" spans="1:20" s="17" customFormat="1" ht="57.75" customHeight="1">
      <c r="A129" s="26">
        <v>2022</v>
      </c>
      <c r="B129" s="34">
        <v>44562</v>
      </c>
      <c r="C129" s="42">
        <v>44742</v>
      </c>
      <c r="D129" s="22" t="s">
        <v>494</v>
      </c>
      <c r="E129" s="22" t="s">
        <v>296</v>
      </c>
      <c r="F129" s="22" t="s">
        <v>338</v>
      </c>
      <c r="G129" s="26" t="s">
        <v>0</v>
      </c>
      <c r="H129" s="22" t="s">
        <v>1053</v>
      </c>
      <c r="I129" s="22" t="s">
        <v>358</v>
      </c>
      <c r="J129" s="22" t="s">
        <v>2</v>
      </c>
      <c r="K129" s="26" t="s">
        <v>4</v>
      </c>
      <c r="L129" s="31">
        <v>4</v>
      </c>
      <c r="M129" s="26"/>
      <c r="N129" s="39">
        <v>0.19</v>
      </c>
      <c r="O129" s="31" t="s">
        <v>56</v>
      </c>
      <c r="P129" s="22" t="s">
        <v>390</v>
      </c>
      <c r="Q129" s="31" t="s">
        <v>84</v>
      </c>
      <c r="R129" s="44">
        <v>44742</v>
      </c>
      <c r="S129" s="43">
        <v>44742</v>
      </c>
      <c r="T129" s="14"/>
    </row>
    <row r="130" spans="1:20" s="17" customFormat="1" ht="57.75" customHeight="1">
      <c r="A130" s="26">
        <v>2022</v>
      </c>
      <c r="B130" s="34">
        <v>44562</v>
      </c>
      <c r="C130" s="42">
        <v>44742</v>
      </c>
      <c r="D130" s="22" t="s">
        <v>494</v>
      </c>
      <c r="E130" s="22" t="s">
        <v>339</v>
      </c>
      <c r="F130" s="22" t="s">
        <v>339</v>
      </c>
      <c r="G130" s="26" t="s">
        <v>0</v>
      </c>
      <c r="H130" s="22" t="s">
        <v>1054</v>
      </c>
      <c r="I130" s="22" t="s">
        <v>755</v>
      </c>
      <c r="J130" s="22" t="s">
        <v>2</v>
      </c>
      <c r="K130" s="26" t="s">
        <v>4</v>
      </c>
      <c r="L130" s="31">
        <v>4</v>
      </c>
      <c r="M130" s="26"/>
      <c r="N130" s="39">
        <v>0.05</v>
      </c>
      <c r="O130" s="31" t="s">
        <v>56</v>
      </c>
      <c r="P130" s="22" t="s">
        <v>391</v>
      </c>
      <c r="Q130" s="31" t="s">
        <v>84</v>
      </c>
      <c r="R130" s="44">
        <v>44742</v>
      </c>
      <c r="S130" s="43">
        <v>44742</v>
      </c>
      <c r="T130" s="14"/>
    </row>
    <row r="131" spans="1:20" s="17" customFormat="1" ht="57.75" customHeight="1">
      <c r="A131" s="26">
        <v>2022</v>
      </c>
      <c r="B131" s="34">
        <v>44562</v>
      </c>
      <c r="C131" s="42">
        <v>44742</v>
      </c>
      <c r="D131" s="22" t="s">
        <v>494</v>
      </c>
      <c r="E131" s="22" t="s">
        <v>297</v>
      </c>
      <c r="F131" s="22" t="s">
        <v>340</v>
      </c>
      <c r="G131" s="26" t="s">
        <v>0</v>
      </c>
      <c r="H131" s="22" t="s">
        <v>1055</v>
      </c>
      <c r="I131" s="22" t="s">
        <v>359</v>
      </c>
      <c r="J131" s="22" t="s">
        <v>2</v>
      </c>
      <c r="K131" s="26" t="s">
        <v>4</v>
      </c>
      <c r="L131" s="31">
        <v>4</v>
      </c>
      <c r="M131" s="26"/>
      <c r="N131" s="39">
        <v>0.18</v>
      </c>
      <c r="O131" s="31" t="s">
        <v>56</v>
      </c>
      <c r="P131" s="22" t="s">
        <v>392</v>
      </c>
      <c r="Q131" s="31" t="s">
        <v>84</v>
      </c>
      <c r="R131" s="44">
        <v>44742</v>
      </c>
      <c r="S131" s="43">
        <v>44742</v>
      </c>
      <c r="T131" s="14"/>
    </row>
    <row r="132" spans="1:20" s="17" customFormat="1" ht="57.75" customHeight="1">
      <c r="A132" s="26">
        <v>2022</v>
      </c>
      <c r="B132" s="34">
        <v>44562</v>
      </c>
      <c r="C132" s="42">
        <v>44742</v>
      </c>
      <c r="D132" s="22" t="s">
        <v>494</v>
      </c>
      <c r="E132" s="22" t="s">
        <v>298</v>
      </c>
      <c r="F132" s="22" t="s">
        <v>144</v>
      </c>
      <c r="G132" s="26" t="s">
        <v>0</v>
      </c>
      <c r="H132" s="22" t="s">
        <v>1056</v>
      </c>
      <c r="I132" s="22" t="s">
        <v>257</v>
      </c>
      <c r="J132" s="22" t="s">
        <v>1</v>
      </c>
      <c r="K132" s="26" t="s">
        <v>4</v>
      </c>
      <c r="L132" s="33">
        <v>1</v>
      </c>
      <c r="M132" s="26"/>
      <c r="N132" s="39">
        <v>0.99829999999999997</v>
      </c>
      <c r="O132" s="31" t="s">
        <v>56</v>
      </c>
      <c r="P132" s="22" t="s">
        <v>220</v>
      </c>
      <c r="Q132" s="31" t="s">
        <v>84</v>
      </c>
      <c r="R132" s="44">
        <v>44742</v>
      </c>
      <c r="S132" s="43">
        <v>44742</v>
      </c>
      <c r="T132" s="14"/>
    </row>
    <row r="133" spans="1:20" s="17" customFormat="1" ht="57.75" customHeight="1">
      <c r="A133" s="26">
        <v>2022</v>
      </c>
      <c r="B133" s="34">
        <v>44562</v>
      </c>
      <c r="C133" s="42">
        <v>44742</v>
      </c>
      <c r="D133" s="22" t="s">
        <v>494</v>
      </c>
      <c r="E133" s="22" t="s">
        <v>299</v>
      </c>
      <c r="F133" s="22" t="s">
        <v>143</v>
      </c>
      <c r="G133" s="26" t="s">
        <v>0</v>
      </c>
      <c r="H133" s="22" t="s">
        <v>1057</v>
      </c>
      <c r="I133" s="22" t="s">
        <v>256</v>
      </c>
      <c r="J133" s="22" t="s">
        <v>2</v>
      </c>
      <c r="K133" s="26" t="s">
        <v>4</v>
      </c>
      <c r="L133" s="31">
        <v>4</v>
      </c>
      <c r="M133" s="26"/>
      <c r="N133" s="39">
        <v>0.19</v>
      </c>
      <c r="O133" s="31" t="s">
        <v>56</v>
      </c>
      <c r="P133" s="22" t="s">
        <v>216</v>
      </c>
      <c r="Q133" s="31" t="s">
        <v>84</v>
      </c>
      <c r="R133" s="44">
        <v>44742</v>
      </c>
      <c r="S133" s="43">
        <v>44742</v>
      </c>
      <c r="T133" s="14"/>
    </row>
    <row r="134" spans="1:20" s="17" customFormat="1" ht="57.75" customHeight="1">
      <c r="A134" s="26">
        <v>2022</v>
      </c>
      <c r="B134" s="34">
        <v>44562</v>
      </c>
      <c r="C134" s="42">
        <v>44742</v>
      </c>
      <c r="D134" s="22" t="s">
        <v>494</v>
      </c>
      <c r="E134" s="22" t="s">
        <v>300</v>
      </c>
      <c r="F134" s="22" t="s">
        <v>141</v>
      </c>
      <c r="G134" s="26" t="s">
        <v>0</v>
      </c>
      <c r="H134" s="22" t="s">
        <v>1058</v>
      </c>
      <c r="I134" s="22" t="s">
        <v>255</v>
      </c>
      <c r="J134" s="22" t="s">
        <v>2</v>
      </c>
      <c r="K134" s="26" t="s">
        <v>4</v>
      </c>
      <c r="L134" s="31">
        <v>45</v>
      </c>
      <c r="M134" s="26"/>
      <c r="N134" s="39">
        <v>0.31</v>
      </c>
      <c r="O134" s="31" t="s">
        <v>56</v>
      </c>
      <c r="P134" s="22" t="s">
        <v>216</v>
      </c>
      <c r="Q134" s="31" t="s">
        <v>84</v>
      </c>
      <c r="R134" s="44">
        <v>44742</v>
      </c>
      <c r="S134" s="43">
        <v>44742</v>
      </c>
      <c r="T134" s="14"/>
    </row>
    <row r="135" spans="1:20" s="17" customFormat="1" ht="57.75" customHeight="1">
      <c r="A135" s="26">
        <v>2022</v>
      </c>
      <c r="B135" s="34">
        <v>44562</v>
      </c>
      <c r="C135" s="42">
        <v>44742</v>
      </c>
      <c r="D135" s="22" t="s">
        <v>494</v>
      </c>
      <c r="E135" s="22" t="s">
        <v>301</v>
      </c>
      <c r="F135" s="22" t="s">
        <v>142</v>
      </c>
      <c r="G135" s="26" t="s">
        <v>0</v>
      </c>
      <c r="H135" s="22" t="s">
        <v>1059</v>
      </c>
      <c r="I135" s="22" t="s">
        <v>756</v>
      </c>
      <c r="J135" s="22" t="s">
        <v>1</v>
      </c>
      <c r="K135" s="26" t="s">
        <v>4</v>
      </c>
      <c r="L135" s="33">
        <v>1</v>
      </c>
      <c r="M135" s="26"/>
      <c r="N135" s="39">
        <v>0.52270000000000005</v>
      </c>
      <c r="O135" s="31" t="s">
        <v>56</v>
      </c>
      <c r="P135" s="22" t="s">
        <v>217</v>
      </c>
      <c r="Q135" s="31" t="s">
        <v>84</v>
      </c>
      <c r="R135" s="44">
        <v>44742</v>
      </c>
      <c r="S135" s="43">
        <v>44742</v>
      </c>
      <c r="T135" s="14"/>
    </row>
    <row r="136" spans="1:20" s="17" customFormat="1" ht="57.75" customHeight="1">
      <c r="A136" s="26">
        <v>2022</v>
      </c>
      <c r="B136" s="34">
        <v>44562</v>
      </c>
      <c r="C136" s="42">
        <v>44742</v>
      </c>
      <c r="D136" s="22" t="s">
        <v>502</v>
      </c>
      <c r="E136" s="22" t="s">
        <v>108</v>
      </c>
      <c r="F136" s="22" t="s">
        <v>63</v>
      </c>
      <c r="G136" s="26" t="s">
        <v>0</v>
      </c>
      <c r="H136" s="22" t="s">
        <v>1060</v>
      </c>
      <c r="I136" s="22" t="s">
        <v>259</v>
      </c>
      <c r="J136" s="22" t="s">
        <v>1</v>
      </c>
      <c r="K136" s="26" t="s">
        <v>4</v>
      </c>
      <c r="L136" s="33">
        <v>0.6</v>
      </c>
      <c r="M136" s="26"/>
      <c r="N136" s="39">
        <v>1</v>
      </c>
      <c r="O136" s="31" t="s">
        <v>56</v>
      </c>
      <c r="P136" s="22" t="s">
        <v>378</v>
      </c>
      <c r="Q136" s="31" t="s">
        <v>919</v>
      </c>
      <c r="R136" s="44">
        <v>44742</v>
      </c>
      <c r="S136" s="43">
        <v>44742</v>
      </c>
      <c r="T136" s="14"/>
    </row>
    <row r="137" spans="1:20" s="17" customFormat="1" ht="57.75" customHeight="1">
      <c r="A137" s="26">
        <v>2022</v>
      </c>
      <c r="B137" s="34">
        <v>44562</v>
      </c>
      <c r="C137" s="42">
        <v>44742</v>
      </c>
      <c r="D137" s="22" t="s">
        <v>502</v>
      </c>
      <c r="E137" s="22" t="s">
        <v>285</v>
      </c>
      <c r="F137" s="22" t="s">
        <v>329</v>
      </c>
      <c r="G137" s="26" t="s">
        <v>0</v>
      </c>
      <c r="H137" s="22" t="s">
        <v>276</v>
      </c>
      <c r="I137" s="22" t="s">
        <v>260</v>
      </c>
      <c r="J137" s="22" t="s">
        <v>2</v>
      </c>
      <c r="K137" s="26" t="s">
        <v>4</v>
      </c>
      <c r="L137" s="31">
        <v>1</v>
      </c>
      <c r="M137" s="26"/>
      <c r="N137" s="39">
        <v>0</v>
      </c>
      <c r="O137" s="31" t="s">
        <v>56</v>
      </c>
      <c r="P137" s="22" t="s">
        <v>379</v>
      </c>
      <c r="Q137" s="31" t="s">
        <v>919</v>
      </c>
      <c r="R137" s="44">
        <v>44742</v>
      </c>
      <c r="S137" s="43">
        <v>44742</v>
      </c>
      <c r="T137" s="14"/>
    </row>
    <row r="138" spans="1:20" s="17" customFormat="1" ht="57.75" customHeight="1">
      <c r="A138" s="26">
        <v>2022</v>
      </c>
      <c r="B138" s="34">
        <v>44562</v>
      </c>
      <c r="C138" s="42">
        <v>44742</v>
      </c>
      <c r="D138" s="22" t="s">
        <v>502</v>
      </c>
      <c r="E138" s="22" t="s">
        <v>286</v>
      </c>
      <c r="F138" s="22" t="s">
        <v>330</v>
      </c>
      <c r="G138" s="26" t="s">
        <v>0</v>
      </c>
      <c r="H138" s="22" t="s">
        <v>1061</v>
      </c>
      <c r="I138" s="22" t="s">
        <v>757</v>
      </c>
      <c r="J138" s="22" t="s">
        <v>1</v>
      </c>
      <c r="K138" s="26" t="s">
        <v>4</v>
      </c>
      <c r="L138" s="33">
        <v>1</v>
      </c>
      <c r="M138" s="26"/>
      <c r="N138" s="39">
        <v>1</v>
      </c>
      <c r="O138" s="31" t="s">
        <v>56</v>
      </c>
      <c r="P138" s="22" t="s">
        <v>885</v>
      </c>
      <c r="Q138" s="31" t="s">
        <v>919</v>
      </c>
      <c r="R138" s="44">
        <v>44742</v>
      </c>
      <c r="S138" s="43">
        <v>44742</v>
      </c>
      <c r="T138" s="14"/>
    </row>
    <row r="139" spans="1:20" s="17" customFormat="1" ht="57.75" customHeight="1">
      <c r="A139" s="26">
        <v>2022</v>
      </c>
      <c r="B139" s="34">
        <v>44562</v>
      </c>
      <c r="C139" s="42">
        <v>44742</v>
      </c>
      <c r="D139" s="22" t="s">
        <v>502</v>
      </c>
      <c r="E139" s="22" t="s">
        <v>287</v>
      </c>
      <c r="F139" s="22" t="s">
        <v>146</v>
      </c>
      <c r="G139" s="26" t="s">
        <v>0</v>
      </c>
      <c r="H139" s="22" t="s">
        <v>1062</v>
      </c>
      <c r="I139" s="22" t="s">
        <v>758</v>
      </c>
      <c r="J139" s="22" t="s">
        <v>1</v>
      </c>
      <c r="K139" s="26" t="s">
        <v>4</v>
      </c>
      <c r="L139" s="33">
        <v>0.3</v>
      </c>
      <c r="M139" s="26"/>
      <c r="N139" s="39">
        <v>0</v>
      </c>
      <c r="O139" s="31" t="s">
        <v>56</v>
      </c>
      <c r="P139" s="22" t="s">
        <v>380</v>
      </c>
      <c r="Q139" s="31" t="s">
        <v>919</v>
      </c>
      <c r="R139" s="44">
        <v>44742</v>
      </c>
      <c r="S139" s="43">
        <v>44742</v>
      </c>
      <c r="T139" s="14"/>
    </row>
    <row r="140" spans="1:20" s="17" customFormat="1" ht="57.75" customHeight="1">
      <c r="A140" s="26">
        <v>2022</v>
      </c>
      <c r="B140" s="34">
        <v>44562</v>
      </c>
      <c r="C140" s="42">
        <v>44742</v>
      </c>
      <c r="D140" s="22" t="s">
        <v>502</v>
      </c>
      <c r="E140" s="22" t="s">
        <v>288</v>
      </c>
      <c r="F140" s="22" t="s">
        <v>145</v>
      </c>
      <c r="G140" s="26" t="s">
        <v>0</v>
      </c>
      <c r="H140" s="22" t="s">
        <v>1063</v>
      </c>
      <c r="I140" s="22" t="s">
        <v>759</v>
      </c>
      <c r="J140" s="22" t="s">
        <v>365</v>
      </c>
      <c r="K140" s="26" t="s">
        <v>4</v>
      </c>
      <c r="L140" s="33">
        <v>2</v>
      </c>
      <c r="M140" s="26"/>
      <c r="N140" s="39">
        <v>0</v>
      </c>
      <c r="O140" s="31" t="s">
        <v>56</v>
      </c>
      <c r="P140" s="22" t="s">
        <v>381</v>
      </c>
      <c r="Q140" s="31" t="s">
        <v>919</v>
      </c>
      <c r="R140" s="44">
        <v>44742</v>
      </c>
      <c r="S140" s="43">
        <v>44742</v>
      </c>
      <c r="T140" s="14"/>
    </row>
    <row r="141" spans="1:20" s="17" customFormat="1" ht="57.75" customHeight="1">
      <c r="A141" s="26">
        <v>2022</v>
      </c>
      <c r="B141" s="34">
        <v>44562</v>
      </c>
      <c r="C141" s="42">
        <v>44742</v>
      </c>
      <c r="D141" s="22" t="s">
        <v>502</v>
      </c>
      <c r="E141" s="22" t="s">
        <v>289</v>
      </c>
      <c r="F141" s="22" t="s">
        <v>331</v>
      </c>
      <c r="G141" s="26" t="s">
        <v>0</v>
      </c>
      <c r="H141" s="22" t="s">
        <v>1064</v>
      </c>
      <c r="I141" s="22" t="s">
        <v>760</v>
      </c>
      <c r="J141" s="22" t="s">
        <v>2</v>
      </c>
      <c r="K141" s="26" t="s">
        <v>4</v>
      </c>
      <c r="L141" s="31">
        <v>2</v>
      </c>
      <c r="M141" s="26"/>
      <c r="N141" s="39">
        <v>0.35</v>
      </c>
      <c r="O141" s="31" t="s">
        <v>56</v>
      </c>
      <c r="P141" s="22" t="s">
        <v>382</v>
      </c>
      <c r="Q141" s="31" t="s">
        <v>919</v>
      </c>
      <c r="R141" s="44">
        <v>44742</v>
      </c>
      <c r="S141" s="43">
        <v>44742</v>
      </c>
      <c r="T141" s="14"/>
    </row>
    <row r="142" spans="1:20" s="17" customFormat="1" ht="57.75" customHeight="1">
      <c r="A142" s="26">
        <v>2022</v>
      </c>
      <c r="B142" s="34">
        <v>44562</v>
      </c>
      <c r="C142" s="42">
        <v>44742</v>
      </c>
      <c r="D142" s="22" t="s">
        <v>502</v>
      </c>
      <c r="E142" s="22" t="s">
        <v>290</v>
      </c>
      <c r="F142" s="22" t="s">
        <v>332</v>
      </c>
      <c r="G142" s="26" t="s">
        <v>0</v>
      </c>
      <c r="H142" s="22" t="s">
        <v>1065</v>
      </c>
      <c r="I142" s="22" t="s">
        <v>761</v>
      </c>
      <c r="J142" s="22" t="s">
        <v>1</v>
      </c>
      <c r="K142" s="26" t="s">
        <v>4</v>
      </c>
      <c r="L142" s="33">
        <v>1</v>
      </c>
      <c r="M142" s="26"/>
      <c r="N142" s="39">
        <v>1.1481000000000001</v>
      </c>
      <c r="O142" s="31" t="s">
        <v>56</v>
      </c>
      <c r="P142" s="22" t="s">
        <v>383</v>
      </c>
      <c r="Q142" s="31" t="s">
        <v>919</v>
      </c>
      <c r="R142" s="44">
        <v>44742</v>
      </c>
      <c r="S142" s="43">
        <v>44742</v>
      </c>
      <c r="T142" s="14"/>
    </row>
    <row r="143" spans="1:20" s="17" customFormat="1" ht="57.75" customHeight="1">
      <c r="A143" s="26">
        <v>2022</v>
      </c>
      <c r="B143" s="34">
        <v>44562</v>
      </c>
      <c r="C143" s="42">
        <v>44742</v>
      </c>
      <c r="D143" s="22" t="s">
        <v>502</v>
      </c>
      <c r="E143" s="22" t="s">
        <v>109</v>
      </c>
      <c r="F143" s="22" t="s">
        <v>147</v>
      </c>
      <c r="G143" s="26" t="s">
        <v>0</v>
      </c>
      <c r="H143" s="22" t="s">
        <v>1066</v>
      </c>
      <c r="I143" s="22" t="s">
        <v>261</v>
      </c>
      <c r="J143" s="22" t="s">
        <v>2</v>
      </c>
      <c r="K143" s="26" t="s">
        <v>4</v>
      </c>
      <c r="L143" s="31">
        <v>9</v>
      </c>
      <c r="M143" s="26"/>
      <c r="N143" s="39">
        <v>7.0000000000000007E-2</v>
      </c>
      <c r="O143" s="31" t="s">
        <v>56</v>
      </c>
      <c r="P143" s="22" t="s">
        <v>384</v>
      </c>
      <c r="Q143" s="31" t="s">
        <v>919</v>
      </c>
      <c r="R143" s="44">
        <v>44742</v>
      </c>
      <c r="S143" s="43">
        <v>44742</v>
      </c>
      <c r="T143" s="14"/>
    </row>
    <row r="144" spans="1:20" s="17" customFormat="1" ht="57.75" customHeight="1">
      <c r="A144" s="26">
        <v>2022</v>
      </c>
      <c r="B144" s="34">
        <v>44562</v>
      </c>
      <c r="C144" s="42">
        <v>44742</v>
      </c>
      <c r="D144" s="22" t="s">
        <v>502</v>
      </c>
      <c r="E144" s="22" t="s">
        <v>291</v>
      </c>
      <c r="F144" s="22" t="s">
        <v>333</v>
      </c>
      <c r="G144" s="26" t="s">
        <v>0</v>
      </c>
      <c r="H144" s="22" t="s">
        <v>1067</v>
      </c>
      <c r="I144" s="22" t="s">
        <v>352</v>
      </c>
      <c r="J144" s="22" t="s">
        <v>2</v>
      </c>
      <c r="K144" s="26" t="s">
        <v>4</v>
      </c>
      <c r="L144" s="31">
        <v>50</v>
      </c>
      <c r="M144" s="26"/>
      <c r="N144" s="39">
        <v>0</v>
      </c>
      <c r="O144" s="31" t="s">
        <v>56</v>
      </c>
      <c r="P144" s="22" t="s">
        <v>385</v>
      </c>
      <c r="Q144" s="31" t="s">
        <v>919</v>
      </c>
      <c r="R144" s="44">
        <v>44742</v>
      </c>
      <c r="S144" s="43">
        <v>44742</v>
      </c>
      <c r="T144" s="14"/>
    </row>
    <row r="145" spans="1:20" s="17" customFormat="1" ht="57.75" customHeight="1">
      <c r="A145" s="26">
        <v>2022</v>
      </c>
      <c r="B145" s="34">
        <v>44562</v>
      </c>
      <c r="C145" s="42">
        <v>44742</v>
      </c>
      <c r="D145" s="22" t="s">
        <v>502</v>
      </c>
      <c r="E145" s="22" t="s">
        <v>292</v>
      </c>
      <c r="F145" s="22" t="s">
        <v>334</v>
      </c>
      <c r="G145" s="26" t="s">
        <v>0</v>
      </c>
      <c r="H145" s="22" t="s">
        <v>1068</v>
      </c>
      <c r="I145" s="22" t="s">
        <v>353</v>
      </c>
      <c r="J145" s="22" t="s">
        <v>2</v>
      </c>
      <c r="K145" s="26" t="s">
        <v>4</v>
      </c>
      <c r="L145" s="31">
        <v>3</v>
      </c>
      <c r="M145" s="26"/>
      <c r="N145" s="39">
        <v>0</v>
      </c>
      <c r="O145" s="31" t="s">
        <v>56</v>
      </c>
      <c r="P145" s="22" t="s">
        <v>386</v>
      </c>
      <c r="Q145" s="31" t="s">
        <v>919</v>
      </c>
      <c r="R145" s="44">
        <v>44742</v>
      </c>
      <c r="S145" s="43">
        <v>44742</v>
      </c>
      <c r="T145" s="14"/>
    </row>
    <row r="146" spans="1:20" s="17" customFormat="1" ht="57.75" customHeight="1">
      <c r="A146" s="26">
        <v>2022</v>
      </c>
      <c r="B146" s="34">
        <v>44562</v>
      </c>
      <c r="C146" s="42">
        <v>44742</v>
      </c>
      <c r="D146" s="22" t="s">
        <v>502</v>
      </c>
      <c r="E146" s="22" t="s">
        <v>293</v>
      </c>
      <c r="F146" s="22" t="s">
        <v>335</v>
      </c>
      <c r="G146" s="26" t="s">
        <v>0</v>
      </c>
      <c r="H146" s="22" t="s">
        <v>1069</v>
      </c>
      <c r="I146" s="22" t="s">
        <v>762</v>
      </c>
      <c r="J146" s="22" t="s">
        <v>1</v>
      </c>
      <c r="K146" s="26" t="s">
        <v>4</v>
      </c>
      <c r="L146" s="33">
        <v>0.35</v>
      </c>
      <c r="M146" s="26"/>
      <c r="N146" s="39">
        <v>5</v>
      </c>
      <c r="O146" s="31" t="s">
        <v>56</v>
      </c>
      <c r="P146" s="22" t="s">
        <v>387</v>
      </c>
      <c r="Q146" s="31" t="s">
        <v>919</v>
      </c>
      <c r="R146" s="44">
        <v>44742</v>
      </c>
      <c r="S146" s="43">
        <v>44742</v>
      </c>
      <c r="T146" s="14"/>
    </row>
    <row r="147" spans="1:20" s="17" customFormat="1" ht="57.75" customHeight="1">
      <c r="A147" s="26">
        <v>2022</v>
      </c>
      <c r="B147" s="34">
        <v>44562</v>
      </c>
      <c r="C147" s="42">
        <v>44742</v>
      </c>
      <c r="D147" s="22" t="s">
        <v>503</v>
      </c>
      <c r="E147" s="22" t="s">
        <v>476</v>
      </c>
      <c r="F147" s="22" t="s">
        <v>612</v>
      </c>
      <c r="G147" s="26" t="s">
        <v>0</v>
      </c>
      <c r="H147" s="22" t="s">
        <v>1070</v>
      </c>
      <c r="I147" s="22" t="s">
        <v>763</v>
      </c>
      <c r="J147" s="22" t="s">
        <v>365</v>
      </c>
      <c r="K147" s="26" t="s">
        <v>4</v>
      </c>
      <c r="L147" s="33">
        <v>0.01</v>
      </c>
      <c r="M147" s="26"/>
      <c r="N147" s="39">
        <v>-0.6966</v>
      </c>
      <c r="O147" s="31" t="s">
        <v>56</v>
      </c>
      <c r="P147" s="22" t="s">
        <v>886</v>
      </c>
      <c r="Q147" s="31" t="s">
        <v>920</v>
      </c>
      <c r="R147" s="44">
        <v>44742</v>
      </c>
      <c r="S147" s="43">
        <v>44742</v>
      </c>
      <c r="T147" s="14"/>
    </row>
    <row r="148" spans="1:20" s="17" customFormat="1" ht="57.75" customHeight="1">
      <c r="A148" s="26">
        <v>2022</v>
      </c>
      <c r="B148" s="34">
        <v>44562</v>
      </c>
      <c r="C148" s="42">
        <v>44742</v>
      </c>
      <c r="D148" s="22" t="s">
        <v>503</v>
      </c>
      <c r="E148" s="22" t="s">
        <v>504</v>
      </c>
      <c r="F148" s="22" t="s">
        <v>626</v>
      </c>
      <c r="G148" s="26" t="s">
        <v>0</v>
      </c>
      <c r="H148" s="22" t="s">
        <v>1071</v>
      </c>
      <c r="I148" s="22" t="s">
        <v>764</v>
      </c>
      <c r="J148" s="22" t="s">
        <v>1</v>
      </c>
      <c r="K148" s="26" t="s">
        <v>4</v>
      </c>
      <c r="L148" s="33">
        <v>0.1</v>
      </c>
      <c r="M148" s="26"/>
      <c r="N148" s="39">
        <v>8.1603999999999992</v>
      </c>
      <c r="O148" s="31" t="s">
        <v>56</v>
      </c>
      <c r="P148" s="22" t="s">
        <v>886</v>
      </c>
      <c r="Q148" s="31" t="s">
        <v>920</v>
      </c>
      <c r="R148" s="44">
        <v>44742</v>
      </c>
      <c r="S148" s="43">
        <v>44742</v>
      </c>
      <c r="T148" s="14"/>
    </row>
    <row r="149" spans="1:20" s="17" customFormat="1" ht="57.75" customHeight="1">
      <c r="A149" s="26">
        <v>2022</v>
      </c>
      <c r="B149" s="34">
        <v>44562</v>
      </c>
      <c r="C149" s="42">
        <v>44742</v>
      </c>
      <c r="D149" s="22" t="s">
        <v>503</v>
      </c>
      <c r="E149" s="22" t="s">
        <v>505</v>
      </c>
      <c r="F149" s="22" t="s">
        <v>615</v>
      </c>
      <c r="G149" s="26" t="s">
        <v>0</v>
      </c>
      <c r="H149" s="22" t="s">
        <v>1072</v>
      </c>
      <c r="I149" s="22" t="s">
        <v>765</v>
      </c>
      <c r="J149" s="22" t="s">
        <v>2</v>
      </c>
      <c r="K149" s="26" t="s">
        <v>4</v>
      </c>
      <c r="L149" s="31">
        <v>15</v>
      </c>
      <c r="M149" s="26"/>
      <c r="N149" s="39">
        <v>0.06</v>
      </c>
      <c r="O149" s="31" t="s">
        <v>56</v>
      </c>
      <c r="P149" s="22" t="s">
        <v>873</v>
      </c>
      <c r="Q149" s="31" t="s">
        <v>920</v>
      </c>
      <c r="R149" s="44">
        <v>44742</v>
      </c>
      <c r="S149" s="43">
        <v>44742</v>
      </c>
      <c r="T149" s="14"/>
    </row>
    <row r="150" spans="1:20" s="17" customFormat="1" ht="57.75" customHeight="1">
      <c r="A150" s="26">
        <v>2022</v>
      </c>
      <c r="B150" s="34">
        <v>44562</v>
      </c>
      <c r="C150" s="42">
        <v>44742</v>
      </c>
      <c r="D150" s="22" t="s">
        <v>503</v>
      </c>
      <c r="E150" s="22" t="s">
        <v>506</v>
      </c>
      <c r="F150" s="22" t="s">
        <v>627</v>
      </c>
      <c r="G150" s="26" t="s">
        <v>0</v>
      </c>
      <c r="H150" s="22" t="s">
        <v>1073</v>
      </c>
      <c r="I150" s="22" t="s">
        <v>766</v>
      </c>
      <c r="J150" s="22" t="s">
        <v>2</v>
      </c>
      <c r="K150" s="26" t="s">
        <v>4</v>
      </c>
      <c r="L150" s="31">
        <v>5</v>
      </c>
      <c r="M150" s="26"/>
      <c r="N150" s="39">
        <v>0.02</v>
      </c>
      <c r="O150" s="31" t="s">
        <v>56</v>
      </c>
      <c r="P150" s="22" t="s">
        <v>873</v>
      </c>
      <c r="Q150" s="31" t="s">
        <v>920</v>
      </c>
      <c r="R150" s="44">
        <v>44742</v>
      </c>
      <c r="S150" s="43">
        <v>44742</v>
      </c>
      <c r="T150" s="14"/>
    </row>
    <row r="151" spans="1:20" s="17" customFormat="1" ht="57.75" customHeight="1">
      <c r="A151" s="26">
        <v>2022</v>
      </c>
      <c r="B151" s="34">
        <v>44562</v>
      </c>
      <c r="C151" s="42">
        <v>44742</v>
      </c>
      <c r="D151" s="22" t="s">
        <v>503</v>
      </c>
      <c r="E151" s="22" t="s">
        <v>507</v>
      </c>
      <c r="F151" s="22" t="s">
        <v>327</v>
      </c>
      <c r="G151" s="26" t="s">
        <v>3</v>
      </c>
      <c r="H151" s="22" t="s">
        <v>1074</v>
      </c>
      <c r="I151" s="22" t="s">
        <v>767</v>
      </c>
      <c r="J151" s="22" t="s">
        <v>2</v>
      </c>
      <c r="K151" s="26" t="s">
        <v>4</v>
      </c>
      <c r="L151" s="31">
        <v>5</v>
      </c>
      <c r="M151" s="26"/>
      <c r="N151" s="39">
        <v>0</v>
      </c>
      <c r="O151" s="31" t="s">
        <v>56</v>
      </c>
      <c r="P151" s="22" t="s">
        <v>377</v>
      </c>
      <c r="Q151" s="31" t="s">
        <v>920</v>
      </c>
      <c r="R151" s="44">
        <v>44742</v>
      </c>
      <c r="S151" s="43">
        <v>44742</v>
      </c>
      <c r="T151" s="14"/>
    </row>
    <row r="152" spans="1:20" s="17" customFormat="1" ht="57.75" customHeight="1">
      <c r="A152" s="26">
        <v>2022</v>
      </c>
      <c r="B152" s="34">
        <v>44562</v>
      </c>
      <c r="C152" s="42">
        <v>44742</v>
      </c>
      <c r="D152" s="22" t="s">
        <v>503</v>
      </c>
      <c r="E152" s="22" t="s">
        <v>508</v>
      </c>
      <c r="F152" s="22" t="s">
        <v>328</v>
      </c>
      <c r="G152" s="26" t="s">
        <v>0</v>
      </c>
      <c r="H152" s="22" t="s">
        <v>1075</v>
      </c>
      <c r="I152" s="22" t="s">
        <v>768</v>
      </c>
      <c r="J152" s="22" t="s">
        <v>2</v>
      </c>
      <c r="K152" s="26" t="s">
        <v>4</v>
      </c>
      <c r="L152" s="31">
        <v>3</v>
      </c>
      <c r="M152" s="26"/>
      <c r="N152" s="39">
        <v>0.1</v>
      </c>
      <c r="O152" s="31" t="s">
        <v>56</v>
      </c>
      <c r="P152" s="22" t="s">
        <v>376</v>
      </c>
      <c r="Q152" s="31" t="s">
        <v>920</v>
      </c>
      <c r="R152" s="44">
        <v>44742</v>
      </c>
      <c r="S152" s="43">
        <v>44742</v>
      </c>
      <c r="T152" s="14"/>
    </row>
    <row r="153" spans="1:20" s="17" customFormat="1" ht="57.75" customHeight="1">
      <c r="A153" s="26">
        <v>2022</v>
      </c>
      <c r="B153" s="34">
        <v>44562</v>
      </c>
      <c r="C153" s="42">
        <v>44742</v>
      </c>
      <c r="D153" s="22" t="s">
        <v>503</v>
      </c>
      <c r="E153" s="22" t="s">
        <v>509</v>
      </c>
      <c r="F153" s="22" t="s">
        <v>628</v>
      </c>
      <c r="G153" s="26" t="s">
        <v>0</v>
      </c>
      <c r="H153" s="22" t="s">
        <v>1076</v>
      </c>
      <c r="I153" s="22" t="s">
        <v>769</v>
      </c>
      <c r="J153" s="22" t="s">
        <v>2</v>
      </c>
      <c r="K153" s="26" t="s">
        <v>4</v>
      </c>
      <c r="L153" s="31">
        <v>2</v>
      </c>
      <c r="M153" s="26"/>
      <c r="N153" s="39">
        <v>0.05</v>
      </c>
      <c r="O153" s="31" t="s">
        <v>56</v>
      </c>
      <c r="P153" s="22" t="s">
        <v>887</v>
      </c>
      <c r="Q153" s="31" t="s">
        <v>920</v>
      </c>
      <c r="R153" s="44">
        <v>44742</v>
      </c>
      <c r="S153" s="43">
        <v>44742</v>
      </c>
      <c r="T153" s="14"/>
    </row>
    <row r="154" spans="1:20" s="17" customFormat="1" ht="57.75" customHeight="1">
      <c r="A154" s="26">
        <v>2022</v>
      </c>
      <c r="B154" s="34">
        <v>44562</v>
      </c>
      <c r="C154" s="42">
        <v>44742</v>
      </c>
      <c r="D154" s="22" t="s">
        <v>503</v>
      </c>
      <c r="E154" s="22" t="s">
        <v>478</v>
      </c>
      <c r="F154" s="22" t="s">
        <v>614</v>
      </c>
      <c r="G154" s="26" t="s">
        <v>0</v>
      </c>
      <c r="H154" s="22" t="s">
        <v>1077</v>
      </c>
      <c r="I154" s="22" t="s">
        <v>739</v>
      </c>
      <c r="J154" s="22" t="s">
        <v>2</v>
      </c>
      <c r="K154" s="26" t="s">
        <v>4</v>
      </c>
      <c r="L154" s="31">
        <v>15000</v>
      </c>
      <c r="M154" s="26"/>
      <c r="N154" s="39">
        <v>19.2</v>
      </c>
      <c r="O154" s="31" t="s">
        <v>56</v>
      </c>
      <c r="P154" s="22" t="s">
        <v>873</v>
      </c>
      <c r="Q154" s="31" t="s">
        <v>920</v>
      </c>
      <c r="R154" s="44">
        <v>44742</v>
      </c>
      <c r="S154" s="43">
        <v>44742</v>
      </c>
      <c r="T154" s="14"/>
    </row>
    <row r="155" spans="1:20" s="17" customFormat="1" ht="57.75" customHeight="1">
      <c r="A155" s="26">
        <v>2022</v>
      </c>
      <c r="B155" s="34">
        <v>44562</v>
      </c>
      <c r="C155" s="42">
        <v>44742</v>
      </c>
      <c r="D155" s="22" t="s">
        <v>503</v>
      </c>
      <c r="E155" s="22" t="s">
        <v>510</v>
      </c>
      <c r="F155" s="22" t="s">
        <v>118</v>
      </c>
      <c r="G155" s="26" t="s">
        <v>3</v>
      </c>
      <c r="H155" s="22" t="s">
        <v>1078</v>
      </c>
      <c r="I155" s="22" t="s">
        <v>739</v>
      </c>
      <c r="J155" s="22" t="s">
        <v>2</v>
      </c>
      <c r="K155" s="26" t="s">
        <v>4</v>
      </c>
      <c r="L155" s="31">
        <v>2500</v>
      </c>
      <c r="M155" s="26"/>
      <c r="N155" s="39">
        <v>21.2</v>
      </c>
      <c r="O155" s="31" t="s">
        <v>56</v>
      </c>
      <c r="P155" s="22" t="s">
        <v>873</v>
      </c>
      <c r="Q155" s="31" t="s">
        <v>920</v>
      </c>
      <c r="R155" s="44">
        <v>44742</v>
      </c>
      <c r="S155" s="43">
        <v>44742</v>
      </c>
      <c r="T155" s="14"/>
    </row>
    <row r="156" spans="1:20" s="17" customFormat="1" ht="57.75" customHeight="1">
      <c r="A156" s="26">
        <v>2022</v>
      </c>
      <c r="B156" s="34">
        <v>44562</v>
      </c>
      <c r="C156" s="42">
        <v>44742</v>
      </c>
      <c r="D156" s="22" t="s">
        <v>503</v>
      </c>
      <c r="E156" s="22" t="s">
        <v>483</v>
      </c>
      <c r="F156" s="22" t="s">
        <v>616</v>
      </c>
      <c r="G156" s="26" t="s">
        <v>0</v>
      </c>
      <c r="H156" s="22" t="s">
        <v>1079</v>
      </c>
      <c r="I156" s="22" t="s">
        <v>739</v>
      </c>
      <c r="J156" s="22" t="s">
        <v>2</v>
      </c>
      <c r="K156" s="26" t="s">
        <v>4</v>
      </c>
      <c r="L156" s="31">
        <v>500</v>
      </c>
      <c r="M156" s="26"/>
      <c r="N156" s="39">
        <v>10</v>
      </c>
      <c r="O156" s="31" t="s">
        <v>56</v>
      </c>
      <c r="P156" s="22" t="s">
        <v>875</v>
      </c>
      <c r="Q156" s="31" t="s">
        <v>920</v>
      </c>
      <c r="R156" s="44">
        <v>44742</v>
      </c>
      <c r="S156" s="43">
        <v>44742</v>
      </c>
      <c r="T156" s="14"/>
    </row>
    <row r="157" spans="1:20" s="17" customFormat="1" ht="57.75" customHeight="1">
      <c r="A157" s="26">
        <v>2022</v>
      </c>
      <c r="B157" s="34">
        <v>44562</v>
      </c>
      <c r="C157" s="42">
        <v>44742</v>
      </c>
      <c r="D157" s="22" t="s">
        <v>503</v>
      </c>
      <c r="E157" s="22" t="s">
        <v>511</v>
      </c>
      <c r="F157" s="22" t="s">
        <v>616</v>
      </c>
      <c r="G157" s="26" t="s">
        <v>0</v>
      </c>
      <c r="H157" s="22" t="s">
        <v>1080</v>
      </c>
      <c r="I157" s="22" t="s">
        <v>739</v>
      </c>
      <c r="J157" s="22" t="s">
        <v>2</v>
      </c>
      <c r="K157" s="26" t="s">
        <v>4</v>
      </c>
      <c r="L157" s="31">
        <v>3000</v>
      </c>
      <c r="M157" s="26"/>
      <c r="N157" s="39">
        <v>21.2</v>
      </c>
      <c r="O157" s="31" t="s">
        <v>56</v>
      </c>
      <c r="P157" s="22" t="s">
        <v>888</v>
      </c>
      <c r="Q157" s="31" t="s">
        <v>920</v>
      </c>
      <c r="R157" s="44">
        <v>44742</v>
      </c>
      <c r="S157" s="43">
        <v>44742</v>
      </c>
      <c r="T157" s="14"/>
    </row>
    <row r="158" spans="1:20" s="17" customFormat="1" ht="57.75" customHeight="1">
      <c r="A158" s="26">
        <v>2022</v>
      </c>
      <c r="B158" s="34">
        <v>44562</v>
      </c>
      <c r="C158" s="42">
        <v>44742</v>
      </c>
      <c r="D158" s="22" t="s">
        <v>503</v>
      </c>
      <c r="E158" s="22" t="s">
        <v>511</v>
      </c>
      <c r="F158" s="22" t="s">
        <v>616</v>
      </c>
      <c r="G158" s="26" t="s">
        <v>0</v>
      </c>
      <c r="H158" s="22" t="s">
        <v>1081</v>
      </c>
      <c r="I158" s="22" t="s">
        <v>739</v>
      </c>
      <c r="J158" s="22" t="s">
        <v>2</v>
      </c>
      <c r="K158" s="26" t="s">
        <v>4</v>
      </c>
      <c r="L158" s="31">
        <v>600</v>
      </c>
      <c r="M158" s="26"/>
      <c r="N158" s="39">
        <v>21.2</v>
      </c>
      <c r="O158" s="31" t="s">
        <v>56</v>
      </c>
      <c r="P158" s="22" t="s">
        <v>888</v>
      </c>
      <c r="Q158" s="31" t="s">
        <v>920</v>
      </c>
      <c r="R158" s="44">
        <v>44742</v>
      </c>
      <c r="S158" s="43">
        <v>44742</v>
      </c>
      <c r="T158" s="14"/>
    </row>
    <row r="159" spans="1:20" s="17" customFormat="1" ht="57.75" customHeight="1">
      <c r="A159" s="26">
        <v>2022</v>
      </c>
      <c r="B159" s="34">
        <v>44562</v>
      </c>
      <c r="C159" s="42">
        <v>44742</v>
      </c>
      <c r="D159" s="22" t="s">
        <v>424</v>
      </c>
      <c r="E159" s="22" t="s">
        <v>71</v>
      </c>
      <c r="F159" s="22" t="s">
        <v>566</v>
      </c>
      <c r="G159" s="26" t="s">
        <v>0</v>
      </c>
      <c r="H159" s="22" t="s">
        <v>954</v>
      </c>
      <c r="I159" s="22" t="s">
        <v>677</v>
      </c>
      <c r="J159" s="22" t="s">
        <v>365</v>
      </c>
      <c r="K159" s="26" t="s">
        <v>4</v>
      </c>
      <c r="L159" s="33">
        <v>-0.01</v>
      </c>
      <c r="M159" s="26"/>
      <c r="N159" s="39">
        <v>0</v>
      </c>
      <c r="O159" s="31" t="s">
        <v>55</v>
      </c>
      <c r="P159" s="22" t="s">
        <v>817</v>
      </c>
      <c r="Q159" s="31" t="s">
        <v>66</v>
      </c>
      <c r="R159" s="44">
        <v>44742</v>
      </c>
      <c r="S159" s="43">
        <v>44742</v>
      </c>
      <c r="T159" s="14"/>
    </row>
    <row r="160" spans="1:20" s="17" customFormat="1" ht="57.75" customHeight="1">
      <c r="A160" s="26">
        <v>2022</v>
      </c>
      <c r="B160" s="34">
        <v>44562</v>
      </c>
      <c r="C160" s="42">
        <v>44742</v>
      </c>
      <c r="D160" s="22" t="s">
        <v>424</v>
      </c>
      <c r="E160" s="22" t="s">
        <v>425</v>
      </c>
      <c r="F160" s="22" t="s">
        <v>567</v>
      </c>
      <c r="G160" s="26" t="s">
        <v>0</v>
      </c>
      <c r="H160" s="28">
        <v>1</v>
      </c>
      <c r="I160" s="22" t="s">
        <v>678</v>
      </c>
      <c r="J160" s="22" t="s">
        <v>1</v>
      </c>
      <c r="K160" s="26" t="s">
        <v>4</v>
      </c>
      <c r="L160" s="33">
        <v>1</v>
      </c>
      <c r="M160" s="26"/>
      <c r="N160" s="39">
        <v>0</v>
      </c>
      <c r="O160" s="31" t="s">
        <v>56</v>
      </c>
      <c r="P160" s="22" t="s">
        <v>818</v>
      </c>
      <c r="Q160" s="31" t="s">
        <v>66</v>
      </c>
      <c r="R160" s="44">
        <v>44742</v>
      </c>
      <c r="S160" s="43">
        <v>44742</v>
      </c>
      <c r="T160" s="14"/>
    </row>
    <row r="161" spans="1:20" s="17" customFormat="1" ht="57.75" customHeight="1">
      <c r="A161" s="26">
        <v>2022</v>
      </c>
      <c r="B161" s="34">
        <v>44562</v>
      </c>
      <c r="C161" s="42">
        <v>44742</v>
      </c>
      <c r="D161" s="22" t="s">
        <v>424</v>
      </c>
      <c r="E161" s="22" t="s">
        <v>426</v>
      </c>
      <c r="F161" s="22" t="s">
        <v>568</v>
      </c>
      <c r="G161" s="26" t="s">
        <v>0</v>
      </c>
      <c r="H161" s="22" t="s">
        <v>955</v>
      </c>
      <c r="I161" s="22" t="s">
        <v>679</v>
      </c>
      <c r="J161" s="22" t="s">
        <v>2</v>
      </c>
      <c r="K161" s="26" t="s">
        <v>4</v>
      </c>
      <c r="L161" s="31">
        <v>12800</v>
      </c>
      <c r="M161" s="26"/>
      <c r="N161" s="39">
        <v>120</v>
      </c>
      <c r="O161" s="31" t="s">
        <v>56</v>
      </c>
      <c r="P161" s="22" t="s">
        <v>819</v>
      </c>
      <c r="Q161" s="31" t="s">
        <v>66</v>
      </c>
      <c r="R161" s="44">
        <v>44742</v>
      </c>
      <c r="S161" s="43">
        <v>44742</v>
      </c>
      <c r="T161" s="14"/>
    </row>
    <row r="162" spans="1:20" s="17" customFormat="1" ht="57.75" customHeight="1">
      <c r="A162" s="26">
        <v>2022</v>
      </c>
      <c r="B162" s="34">
        <v>44562</v>
      </c>
      <c r="C162" s="42">
        <v>44742</v>
      </c>
      <c r="D162" s="22" t="s">
        <v>424</v>
      </c>
      <c r="E162" s="22" t="s">
        <v>427</v>
      </c>
      <c r="F162" s="22" t="s">
        <v>568</v>
      </c>
      <c r="G162" s="26" t="s">
        <v>0</v>
      </c>
      <c r="H162" s="22" t="s">
        <v>956</v>
      </c>
      <c r="I162" s="22" t="s">
        <v>680</v>
      </c>
      <c r="J162" s="22" t="s">
        <v>2</v>
      </c>
      <c r="K162" s="26" t="s">
        <v>4</v>
      </c>
      <c r="L162" s="31">
        <v>12800</v>
      </c>
      <c r="M162" s="26"/>
      <c r="N162" s="39">
        <v>120</v>
      </c>
      <c r="O162" s="31" t="s">
        <v>56</v>
      </c>
      <c r="P162" s="22" t="s">
        <v>819</v>
      </c>
      <c r="Q162" s="31" t="s">
        <v>66</v>
      </c>
      <c r="R162" s="44">
        <v>44742</v>
      </c>
      <c r="S162" s="43">
        <v>44742</v>
      </c>
      <c r="T162" s="14"/>
    </row>
    <row r="163" spans="1:20" s="17" customFormat="1" ht="57.75" customHeight="1">
      <c r="A163" s="26">
        <v>2022</v>
      </c>
      <c r="B163" s="34">
        <v>44562</v>
      </c>
      <c r="C163" s="42">
        <v>44742</v>
      </c>
      <c r="D163" s="22" t="s">
        <v>424</v>
      </c>
      <c r="E163" s="22" t="s">
        <v>428</v>
      </c>
      <c r="F163" s="22" t="s">
        <v>568</v>
      </c>
      <c r="G163" s="26" t="s">
        <v>0</v>
      </c>
      <c r="H163" s="22" t="s">
        <v>957</v>
      </c>
      <c r="I163" s="22" t="s">
        <v>681</v>
      </c>
      <c r="J163" s="22" t="s">
        <v>2</v>
      </c>
      <c r="K163" s="26" t="s">
        <v>4</v>
      </c>
      <c r="L163" s="31">
        <v>12800</v>
      </c>
      <c r="M163" s="26"/>
      <c r="N163" s="39">
        <v>120</v>
      </c>
      <c r="O163" s="31" t="s">
        <v>56</v>
      </c>
      <c r="P163" s="22" t="s">
        <v>819</v>
      </c>
      <c r="Q163" s="31" t="s">
        <v>66</v>
      </c>
      <c r="R163" s="44">
        <v>44742</v>
      </c>
      <c r="S163" s="43">
        <v>44742</v>
      </c>
      <c r="T163" s="14"/>
    </row>
    <row r="164" spans="1:20" s="17" customFormat="1" ht="57.75" customHeight="1">
      <c r="A164" s="26">
        <v>2022</v>
      </c>
      <c r="B164" s="34">
        <v>44562</v>
      </c>
      <c r="C164" s="42">
        <v>44742</v>
      </c>
      <c r="D164" s="22" t="s">
        <v>424</v>
      </c>
      <c r="E164" s="22" t="s">
        <v>429</v>
      </c>
      <c r="F164" s="22" t="s">
        <v>569</v>
      </c>
      <c r="G164" s="26" t="s">
        <v>0</v>
      </c>
      <c r="H164" s="22" t="s">
        <v>958</v>
      </c>
      <c r="I164" s="22" t="s">
        <v>682</v>
      </c>
      <c r="J164" s="22" t="s">
        <v>2</v>
      </c>
      <c r="K164" s="26" t="s">
        <v>4</v>
      </c>
      <c r="L164" s="31">
        <v>180</v>
      </c>
      <c r="M164" s="26"/>
      <c r="N164" s="39">
        <v>5.4</v>
      </c>
      <c r="O164" s="31" t="s">
        <v>56</v>
      </c>
      <c r="P164" s="22" t="s">
        <v>819</v>
      </c>
      <c r="Q164" s="31" t="s">
        <v>66</v>
      </c>
      <c r="R164" s="44">
        <v>44742</v>
      </c>
      <c r="S164" s="43">
        <v>44742</v>
      </c>
      <c r="T164" s="14"/>
    </row>
    <row r="165" spans="1:20" s="17" customFormat="1" ht="57.75" customHeight="1">
      <c r="A165" s="26">
        <v>2022</v>
      </c>
      <c r="B165" s="34">
        <v>44562</v>
      </c>
      <c r="C165" s="42">
        <v>44742</v>
      </c>
      <c r="D165" s="22" t="s">
        <v>445</v>
      </c>
      <c r="E165" s="22" t="s">
        <v>64</v>
      </c>
      <c r="F165" s="22" t="s">
        <v>65</v>
      </c>
      <c r="G165" s="26" t="s">
        <v>0</v>
      </c>
      <c r="H165" s="22" t="s">
        <v>1147</v>
      </c>
      <c r="I165" s="22" t="s">
        <v>251</v>
      </c>
      <c r="J165" s="22" t="s">
        <v>182</v>
      </c>
      <c r="K165" s="26" t="s">
        <v>4</v>
      </c>
      <c r="L165" s="33">
        <v>0.1</v>
      </c>
      <c r="M165" s="26"/>
      <c r="N165" s="39">
        <v>5.9999999999999995E-4</v>
      </c>
      <c r="O165" s="31" t="s">
        <v>56</v>
      </c>
      <c r="P165" s="22" t="s">
        <v>213</v>
      </c>
      <c r="Q165" s="31" t="s">
        <v>915</v>
      </c>
      <c r="R165" s="44">
        <v>44742</v>
      </c>
      <c r="S165" s="43">
        <v>44742</v>
      </c>
      <c r="T165" s="14"/>
    </row>
    <row r="166" spans="1:20" s="17" customFormat="1" ht="57.75" customHeight="1">
      <c r="A166" s="26">
        <v>2022</v>
      </c>
      <c r="B166" s="34">
        <v>44562</v>
      </c>
      <c r="C166" s="42">
        <v>44742</v>
      </c>
      <c r="D166" s="22" t="s">
        <v>445</v>
      </c>
      <c r="E166" s="22" t="s">
        <v>446</v>
      </c>
      <c r="F166" s="22" t="s">
        <v>341</v>
      </c>
      <c r="G166" s="26" t="s">
        <v>0</v>
      </c>
      <c r="H166" s="22" t="s">
        <v>992</v>
      </c>
      <c r="I166" s="22" t="s">
        <v>360</v>
      </c>
      <c r="J166" s="22" t="s">
        <v>361</v>
      </c>
      <c r="K166" s="26" t="s">
        <v>4</v>
      </c>
      <c r="L166" s="31">
        <v>50</v>
      </c>
      <c r="M166" s="26"/>
      <c r="N166" s="39">
        <v>0.11</v>
      </c>
      <c r="O166" s="31" t="s">
        <v>56</v>
      </c>
      <c r="P166" s="22" t="s">
        <v>840</v>
      </c>
      <c r="Q166" s="31" t="s">
        <v>915</v>
      </c>
      <c r="R166" s="44">
        <v>44742</v>
      </c>
      <c r="S166" s="43">
        <v>44742</v>
      </c>
      <c r="T166" s="14"/>
    </row>
    <row r="167" spans="1:20" s="17" customFormat="1" ht="57.75" customHeight="1">
      <c r="A167" s="26">
        <v>2022</v>
      </c>
      <c r="B167" s="34">
        <v>44562</v>
      </c>
      <c r="C167" s="42">
        <v>44742</v>
      </c>
      <c r="D167" s="22" t="s">
        <v>445</v>
      </c>
      <c r="E167" s="22" t="s">
        <v>447</v>
      </c>
      <c r="F167" s="22" t="s">
        <v>342</v>
      </c>
      <c r="G167" s="26" t="s">
        <v>0</v>
      </c>
      <c r="H167" s="22" t="s">
        <v>993</v>
      </c>
      <c r="I167" s="22" t="s">
        <v>704</v>
      </c>
      <c r="J167" s="22" t="s">
        <v>179</v>
      </c>
      <c r="K167" s="26" t="s">
        <v>4</v>
      </c>
      <c r="L167" s="31">
        <v>6</v>
      </c>
      <c r="M167" s="26"/>
      <c r="N167" s="39">
        <v>0</v>
      </c>
      <c r="O167" s="31" t="s">
        <v>56</v>
      </c>
      <c r="P167" s="22" t="s">
        <v>841</v>
      </c>
      <c r="Q167" s="31" t="s">
        <v>915</v>
      </c>
      <c r="R167" s="44">
        <v>44742</v>
      </c>
      <c r="S167" s="43">
        <v>44742</v>
      </c>
      <c r="T167" s="14"/>
    </row>
    <row r="168" spans="1:20" s="17" customFormat="1" ht="57.75" customHeight="1">
      <c r="A168" s="26">
        <v>2022</v>
      </c>
      <c r="B168" s="34">
        <v>44562</v>
      </c>
      <c r="C168" s="42">
        <v>44742</v>
      </c>
      <c r="D168" s="22" t="s">
        <v>445</v>
      </c>
      <c r="E168" s="22" t="s">
        <v>448</v>
      </c>
      <c r="F168" s="22" t="s">
        <v>587</v>
      </c>
      <c r="G168" s="26" t="s">
        <v>0</v>
      </c>
      <c r="H168" s="22" t="s">
        <v>994</v>
      </c>
      <c r="I168" s="22" t="s">
        <v>705</v>
      </c>
      <c r="J168" s="22" t="s">
        <v>2</v>
      </c>
      <c r="K168" s="26" t="s">
        <v>4</v>
      </c>
      <c r="L168" s="31">
        <v>60</v>
      </c>
      <c r="M168" s="26"/>
      <c r="N168" s="39">
        <v>0.22</v>
      </c>
      <c r="O168" s="31" t="s">
        <v>56</v>
      </c>
      <c r="P168" s="22" t="s">
        <v>842</v>
      </c>
      <c r="Q168" s="31" t="s">
        <v>915</v>
      </c>
      <c r="R168" s="44">
        <v>44742</v>
      </c>
      <c r="S168" s="43">
        <v>44742</v>
      </c>
      <c r="T168" s="14"/>
    </row>
    <row r="169" spans="1:20" s="17" customFormat="1" ht="57.75" customHeight="1">
      <c r="A169" s="26">
        <v>2022</v>
      </c>
      <c r="B169" s="34">
        <v>44562</v>
      </c>
      <c r="C169" s="42">
        <v>44742</v>
      </c>
      <c r="D169" s="22" t="s">
        <v>445</v>
      </c>
      <c r="E169" s="22" t="s">
        <v>343</v>
      </c>
      <c r="F169" s="22" t="s">
        <v>343</v>
      </c>
      <c r="G169" s="26" t="s">
        <v>0</v>
      </c>
      <c r="H169" s="22" t="s">
        <v>995</v>
      </c>
      <c r="I169" s="22" t="s">
        <v>362</v>
      </c>
      <c r="J169" s="22" t="s">
        <v>74</v>
      </c>
      <c r="K169" s="26" t="s">
        <v>4</v>
      </c>
      <c r="L169" s="31">
        <v>40</v>
      </c>
      <c r="M169" s="26"/>
      <c r="N169" s="39">
        <v>0.03</v>
      </c>
      <c r="O169" s="31" t="s">
        <v>56</v>
      </c>
      <c r="P169" s="22" t="s">
        <v>843</v>
      </c>
      <c r="Q169" s="31" t="s">
        <v>915</v>
      </c>
      <c r="R169" s="44">
        <v>44742</v>
      </c>
      <c r="S169" s="43">
        <v>44742</v>
      </c>
      <c r="T169" s="14"/>
    </row>
    <row r="170" spans="1:20" s="17" customFormat="1" ht="57.75" customHeight="1">
      <c r="A170" s="26">
        <v>2022</v>
      </c>
      <c r="B170" s="34">
        <v>44562</v>
      </c>
      <c r="C170" s="42">
        <v>44742</v>
      </c>
      <c r="D170" s="22" t="s">
        <v>445</v>
      </c>
      <c r="E170" s="22" t="s">
        <v>449</v>
      </c>
      <c r="F170" s="22" t="s">
        <v>588</v>
      </c>
      <c r="G170" s="26" t="s">
        <v>0</v>
      </c>
      <c r="H170" s="22" t="s">
        <v>996</v>
      </c>
      <c r="I170" s="22" t="s">
        <v>706</v>
      </c>
      <c r="J170" s="22" t="s">
        <v>707</v>
      </c>
      <c r="K170" s="26" t="s">
        <v>4</v>
      </c>
      <c r="L170" s="31">
        <v>50</v>
      </c>
      <c r="M170" s="26"/>
      <c r="N170" s="39">
        <v>0</v>
      </c>
      <c r="O170" s="31" t="s">
        <v>56</v>
      </c>
      <c r="P170" s="22" t="s">
        <v>844</v>
      </c>
      <c r="Q170" s="31" t="s">
        <v>915</v>
      </c>
      <c r="R170" s="44">
        <v>44742</v>
      </c>
      <c r="S170" s="43">
        <v>44742</v>
      </c>
      <c r="T170" s="14"/>
    </row>
    <row r="171" spans="1:20" s="17" customFormat="1" ht="57.75" customHeight="1">
      <c r="A171" s="26">
        <v>2022</v>
      </c>
      <c r="B171" s="34">
        <v>44562</v>
      </c>
      <c r="C171" s="42">
        <v>44742</v>
      </c>
      <c r="D171" s="22" t="s">
        <v>445</v>
      </c>
      <c r="E171" s="22" t="s">
        <v>302</v>
      </c>
      <c r="F171" s="22" t="s">
        <v>344</v>
      </c>
      <c r="G171" s="26" t="s">
        <v>0</v>
      </c>
      <c r="H171" s="22" t="s">
        <v>997</v>
      </c>
      <c r="I171" s="22" t="s">
        <v>363</v>
      </c>
      <c r="J171" s="22" t="s">
        <v>186</v>
      </c>
      <c r="K171" s="26" t="s">
        <v>4</v>
      </c>
      <c r="L171" s="31">
        <v>50</v>
      </c>
      <c r="M171" s="26"/>
      <c r="N171" s="39">
        <v>0</v>
      </c>
      <c r="O171" s="31" t="s">
        <v>56</v>
      </c>
      <c r="P171" s="22" t="s">
        <v>845</v>
      </c>
      <c r="Q171" s="31" t="s">
        <v>915</v>
      </c>
      <c r="R171" s="44">
        <v>44742</v>
      </c>
      <c r="S171" s="43">
        <v>44742</v>
      </c>
      <c r="T171" s="14"/>
    </row>
    <row r="172" spans="1:20" s="17" customFormat="1" ht="57.75" customHeight="1">
      <c r="A172" s="26">
        <v>2022</v>
      </c>
      <c r="B172" s="34">
        <v>44562</v>
      </c>
      <c r="C172" s="42">
        <v>44742</v>
      </c>
      <c r="D172" s="22" t="s">
        <v>445</v>
      </c>
      <c r="E172" s="22" t="s">
        <v>450</v>
      </c>
      <c r="F172" s="22" t="s">
        <v>587</v>
      </c>
      <c r="G172" s="26" t="s">
        <v>0</v>
      </c>
      <c r="H172" s="22" t="s">
        <v>998</v>
      </c>
      <c r="I172" s="22" t="s">
        <v>708</v>
      </c>
      <c r="J172" s="22" t="s">
        <v>2</v>
      </c>
      <c r="K172" s="26" t="s">
        <v>4</v>
      </c>
      <c r="L172" s="31">
        <v>12</v>
      </c>
      <c r="M172" s="26"/>
      <c r="N172" s="39">
        <v>0.04</v>
      </c>
      <c r="O172" s="31" t="s">
        <v>56</v>
      </c>
      <c r="P172" s="22" t="s">
        <v>846</v>
      </c>
      <c r="Q172" s="31" t="s">
        <v>915</v>
      </c>
      <c r="R172" s="44">
        <v>44742</v>
      </c>
      <c r="S172" s="43">
        <v>44742</v>
      </c>
      <c r="T172" s="14"/>
    </row>
    <row r="173" spans="1:20" s="17" customFormat="1" ht="57.75" customHeight="1">
      <c r="A173" s="26">
        <v>2022</v>
      </c>
      <c r="B173" s="34">
        <v>44562</v>
      </c>
      <c r="C173" s="42">
        <v>44742</v>
      </c>
      <c r="D173" s="22" t="s">
        <v>512</v>
      </c>
      <c r="E173" s="22" t="s">
        <v>513</v>
      </c>
      <c r="F173" s="22" t="s">
        <v>629</v>
      </c>
      <c r="G173" s="26" t="s">
        <v>0</v>
      </c>
      <c r="H173" s="22" t="s">
        <v>1082</v>
      </c>
      <c r="I173" s="22" t="s">
        <v>770</v>
      </c>
      <c r="J173" s="22" t="s">
        <v>365</v>
      </c>
      <c r="K173" s="26" t="s">
        <v>4</v>
      </c>
      <c r="L173" s="33">
        <v>0.05</v>
      </c>
      <c r="M173" s="26"/>
      <c r="N173" s="39">
        <v>0.1943</v>
      </c>
      <c r="O173" s="31" t="s">
        <v>56</v>
      </c>
      <c r="P173" s="22" t="s">
        <v>889</v>
      </c>
      <c r="Q173" s="31" t="s">
        <v>921</v>
      </c>
      <c r="R173" s="44">
        <v>44742</v>
      </c>
      <c r="S173" s="43">
        <v>44742</v>
      </c>
      <c r="T173" s="14"/>
    </row>
    <row r="174" spans="1:20" s="17" customFormat="1" ht="57.75" customHeight="1">
      <c r="A174" s="26">
        <v>2022</v>
      </c>
      <c r="B174" s="34">
        <v>44562</v>
      </c>
      <c r="C174" s="42">
        <v>44742</v>
      </c>
      <c r="D174" s="22" t="s">
        <v>512</v>
      </c>
      <c r="E174" s="22" t="s">
        <v>514</v>
      </c>
      <c r="F174" s="22" t="s">
        <v>630</v>
      </c>
      <c r="G174" s="26" t="s">
        <v>0</v>
      </c>
      <c r="H174" s="22" t="s">
        <v>1083</v>
      </c>
      <c r="I174" s="22" t="s">
        <v>771</v>
      </c>
      <c r="J174" s="22" t="s">
        <v>2</v>
      </c>
      <c r="K174" s="26" t="s">
        <v>4</v>
      </c>
      <c r="L174" s="31">
        <v>12</v>
      </c>
      <c r="M174" s="26"/>
      <c r="N174" s="39">
        <v>0.68</v>
      </c>
      <c r="O174" s="31" t="s">
        <v>56</v>
      </c>
      <c r="P174" s="22" t="s">
        <v>890</v>
      </c>
      <c r="Q174" s="31" t="s">
        <v>921</v>
      </c>
      <c r="R174" s="44">
        <v>44742</v>
      </c>
      <c r="S174" s="43">
        <v>44742</v>
      </c>
      <c r="T174" s="14"/>
    </row>
    <row r="175" spans="1:20" s="17" customFormat="1" ht="57.75" customHeight="1">
      <c r="A175" s="26">
        <v>2022</v>
      </c>
      <c r="B175" s="34">
        <v>44562</v>
      </c>
      <c r="C175" s="42">
        <v>44742</v>
      </c>
      <c r="D175" s="22" t="s">
        <v>512</v>
      </c>
      <c r="E175" s="22" t="s">
        <v>515</v>
      </c>
      <c r="F175" s="22" t="s">
        <v>631</v>
      </c>
      <c r="G175" s="26" t="s">
        <v>0</v>
      </c>
      <c r="H175" s="22" t="s">
        <v>1084</v>
      </c>
      <c r="I175" s="22" t="s">
        <v>772</v>
      </c>
      <c r="J175" s="22" t="s">
        <v>2</v>
      </c>
      <c r="K175" s="26" t="s">
        <v>4</v>
      </c>
      <c r="L175" s="31">
        <v>12</v>
      </c>
      <c r="M175" s="26"/>
      <c r="N175" s="39">
        <v>0.12</v>
      </c>
      <c r="O175" s="31" t="s">
        <v>56</v>
      </c>
      <c r="P175" s="22" t="s">
        <v>890</v>
      </c>
      <c r="Q175" s="31" t="s">
        <v>921</v>
      </c>
      <c r="R175" s="44">
        <v>44742</v>
      </c>
      <c r="S175" s="43">
        <v>44742</v>
      </c>
      <c r="T175" s="14"/>
    </row>
    <row r="176" spans="1:20" s="17" customFormat="1" ht="57.75" customHeight="1">
      <c r="A176" s="26">
        <v>2022</v>
      </c>
      <c r="B176" s="34">
        <v>44562</v>
      </c>
      <c r="C176" s="42">
        <v>44742</v>
      </c>
      <c r="D176" s="22" t="s">
        <v>512</v>
      </c>
      <c r="E176" s="22" t="s">
        <v>516</v>
      </c>
      <c r="F176" s="22" t="s">
        <v>169</v>
      </c>
      <c r="G176" s="26" t="s">
        <v>0</v>
      </c>
      <c r="H176" s="22" t="s">
        <v>1085</v>
      </c>
      <c r="I176" s="22" t="s">
        <v>773</v>
      </c>
      <c r="J176" s="22" t="s">
        <v>2</v>
      </c>
      <c r="K176" s="26" t="s">
        <v>4</v>
      </c>
      <c r="L176" s="31">
        <v>2</v>
      </c>
      <c r="M176" s="26"/>
      <c r="N176" s="39">
        <v>0.02</v>
      </c>
      <c r="O176" s="31" t="s">
        <v>56</v>
      </c>
      <c r="P176" s="22" t="s">
        <v>890</v>
      </c>
      <c r="Q176" s="31" t="s">
        <v>921</v>
      </c>
      <c r="R176" s="44">
        <v>44742</v>
      </c>
      <c r="S176" s="43">
        <v>44742</v>
      </c>
      <c r="T176" s="14"/>
    </row>
    <row r="177" spans="1:27" s="17" customFormat="1" ht="57.75" customHeight="1">
      <c r="A177" s="26">
        <v>2022</v>
      </c>
      <c r="B177" s="34">
        <v>44562</v>
      </c>
      <c r="C177" s="42">
        <v>44742</v>
      </c>
      <c r="D177" s="22" t="s">
        <v>512</v>
      </c>
      <c r="E177" s="22" t="s">
        <v>517</v>
      </c>
      <c r="F177" s="22" t="s">
        <v>632</v>
      </c>
      <c r="G177" s="26" t="s">
        <v>0</v>
      </c>
      <c r="H177" s="22" t="s">
        <v>1086</v>
      </c>
      <c r="I177" s="22" t="s">
        <v>774</v>
      </c>
      <c r="J177" s="22" t="s">
        <v>2</v>
      </c>
      <c r="K177" s="26" t="s">
        <v>4</v>
      </c>
      <c r="L177" s="31">
        <v>12</v>
      </c>
      <c r="M177" s="26"/>
      <c r="N177" s="39">
        <v>0.28999999999999998</v>
      </c>
      <c r="O177" s="31" t="s">
        <v>56</v>
      </c>
      <c r="P177" s="22" t="s">
        <v>890</v>
      </c>
      <c r="Q177" s="31" t="s">
        <v>921</v>
      </c>
      <c r="R177" s="44">
        <v>44742</v>
      </c>
      <c r="S177" s="43">
        <v>44742</v>
      </c>
      <c r="T177" s="14"/>
    </row>
    <row r="178" spans="1:27" s="17" customFormat="1" ht="57.75" customHeight="1">
      <c r="A178" s="26">
        <v>2022</v>
      </c>
      <c r="B178" s="34">
        <v>44562</v>
      </c>
      <c r="C178" s="42">
        <v>44742</v>
      </c>
      <c r="D178" s="22" t="s">
        <v>512</v>
      </c>
      <c r="E178" s="22" t="s">
        <v>518</v>
      </c>
      <c r="F178" s="22" t="s">
        <v>633</v>
      </c>
      <c r="G178" s="26" t="s">
        <v>0</v>
      </c>
      <c r="H178" s="22" t="s">
        <v>1087</v>
      </c>
      <c r="I178" s="22" t="s">
        <v>775</v>
      </c>
      <c r="J178" s="22" t="s">
        <v>2</v>
      </c>
      <c r="K178" s="26" t="s">
        <v>4</v>
      </c>
      <c r="L178" s="31">
        <v>12</v>
      </c>
      <c r="M178" s="26"/>
      <c r="N178" s="39">
        <v>0.89</v>
      </c>
      <c r="O178" s="31" t="s">
        <v>56</v>
      </c>
      <c r="P178" s="22" t="s">
        <v>890</v>
      </c>
      <c r="Q178" s="31" t="s">
        <v>921</v>
      </c>
      <c r="R178" s="44">
        <v>44742</v>
      </c>
      <c r="S178" s="43">
        <v>44742</v>
      </c>
      <c r="T178" s="14"/>
    </row>
    <row r="179" spans="1:27" s="17" customFormat="1" ht="57.75" customHeight="1">
      <c r="A179" s="26">
        <v>2022</v>
      </c>
      <c r="B179" s="34">
        <v>44562</v>
      </c>
      <c r="C179" s="42">
        <v>44742</v>
      </c>
      <c r="D179" s="22" t="s">
        <v>512</v>
      </c>
      <c r="E179" s="22" t="s">
        <v>519</v>
      </c>
      <c r="F179" s="22" t="s">
        <v>634</v>
      </c>
      <c r="G179" s="26" t="s">
        <v>0</v>
      </c>
      <c r="H179" s="22" t="s">
        <v>1088</v>
      </c>
      <c r="I179" s="22" t="s">
        <v>776</v>
      </c>
      <c r="J179" s="22" t="s">
        <v>2</v>
      </c>
      <c r="K179" s="26" t="s">
        <v>4</v>
      </c>
      <c r="L179" s="31">
        <v>12</v>
      </c>
      <c r="M179" s="26"/>
      <c r="N179" s="39">
        <v>2.14</v>
      </c>
      <c r="O179" s="31" t="s">
        <v>56</v>
      </c>
      <c r="P179" s="22" t="s">
        <v>890</v>
      </c>
      <c r="Q179" s="31" t="s">
        <v>921</v>
      </c>
      <c r="R179" s="44">
        <v>44742</v>
      </c>
      <c r="S179" s="43">
        <v>44742</v>
      </c>
      <c r="T179" s="14"/>
    </row>
    <row r="180" spans="1:27" s="17" customFormat="1" ht="57.75" customHeight="1">
      <c r="A180" s="26">
        <v>2022</v>
      </c>
      <c r="B180" s="34">
        <v>44562</v>
      </c>
      <c r="C180" s="42">
        <v>44742</v>
      </c>
      <c r="D180" s="22" t="s">
        <v>520</v>
      </c>
      <c r="E180" s="22"/>
      <c r="F180" s="22" t="s">
        <v>1129</v>
      </c>
      <c r="G180" s="26" t="s">
        <v>0</v>
      </c>
      <c r="H180" s="28">
        <v>1</v>
      </c>
      <c r="I180" s="22" t="s">
        <v>1153</v>
      </c>
      <c r="J180" s="22"/>
      <c r="K180" s="26" t="s">
        <v>4</v>
      </c>
      <c r="L180" s="33">
        <v>1</v>
      </c>
      <c r="M180" s="26"/>
      <c r="N180" s="39">
        <v>8.8100000000000012E-2</v>
      </c>
      <c r="O180" s="31" t="s">
        <v>56</v>
      </c>
      <c r="P180" s="22"/>
      <c r="Q180" s="31" t="s">
        <v>922</v>
      </c>
      <c r="R180" s="44">
        <v>44742</v>
      </c>
      <c r="S180" s="43">
        <v>44742</v>
      </c>
      <c r="T180" s="14"/>
    </row>
    <row r="181" spans="1:27" s="17" customFormat="1" ht="57.75" customHeight="1">
      <c r="A181" s="26">
        <v>2022</v>
      </c>
      <c r="B181" s="34">
        <v>44562</v>
      </c>
      <c r="C181" s="42">
        <v>44742</v>
      </c>
      <c r="D181" s="22" t="s">
        <v>520</v>
      </c>
      <c r="E181" s="22"/>
      <c r="F181" s="22" t="s">
        <v>1130</v>
      </c>
      <c r="G181" s="26" t="s">
        <v>0</v>
      </c>
      <c r="H181" s="28">
        <v>0.8</v>
      </c>
      <c r="I181" s="22" t="s">
        <v>1154</v>
      </c>
      <c r="J181" s="22"/>
      <c r="K181" s="26" t="s">
        <v>4</v>
      </c>
      <c r="L181" s="33">
        <v>0.8</v>
      </c>
      <c r="M181" s="26"/>
      <c r="N181" s="39">
        <v>1</v>
      </c>
      <c r="O181" s="31" t="s">
        <v>56</v>
      </c>
      <c r="P181" s="22"/>
      <c r="Q181" s="31" t="s">
        <v>922</v>
      </c>
      <c r="R181" s="44">
        <v>44742</v>
      </c>
      <c r="S181" s="43">
        <v>44742</v>
      </c>
      <c r="T181" s="14"/>
    </row>
    <row r="182" spans="1:27" s="17" customFormat="1" ht="57.75" customHeight="1">
      <c r="A182" s="26">
        <v>2022</v>
      </c>
      <c r="B182" s="34">
        <v>44562</v>
      </c>
      <c r="C182" s="42">
        <v>44742</v>
      </c>
      <c r="D182" s="22" t="s">
        <v>520</v>
      </c>
      <c r="E182" s="22"/>
      <c r="F182" s="22" t="s">
        <v>1131</v>
      </c>
      <c r="G182" s="26" t="s">
        <v>0</v>
      </c>
      <c r="H182" s="28">
        <v>0.9</v>
      </c>
      <c r="I182" s="22" t="s">
        <v>1155</v>
      </c>
      <c r="J182" s="22"/>
      <c r="K182" s="26" t="s">
        <v>4</v>
      </c>
      <c r="L182" s="33">
        <v>0.9</v>
      </c>
      <c r="M182" s="26"/>
      <c r="N182" s="39">
        <v>0.58329999999999993</v>
      </c>
      <c r="O182" s="31" t="s">
        <v>56</v>
      </c>
      <c r="P182" s="22"/>
      <c r="Q182" s="31" t="s">
        <v>922</v>
      </c>
      <c r="R182" s="44">
        <v>44742</v>
      </c>
      <c r="S182" s="43">
        <v>44742</v>
      </c>
      <c r="T182" s="14"/>
      <c r="U182" s="11"/>
      <c r="V182" s="11"/>
      <c r="W182" s="11"/>
      <c r="X182" s="11"/>
      <c r="Y182" s="11"/>
      <c r="Z182" s="11"/>
      <c r="AA182" s="11"/>
    </row>
    <row r="183" spans="1:27" s="17" customFormat="1" ht="57.75" customHeight="1">
      <c r="A183" s="26">
        <v>2022</v>
      </c>
      <c r="B183" s="34">
        <v>44562</v>
      </c>
      <c r="C183" s="42">
        <v>44742</v>
      </c>
      <c r="D183" s="22" t="s">
        <v>520</v>
      </c>
      <c r="E183" s="22"/>
      <c r="F183" s="22" t="s">
        <v>1132</v>
      </c>
      <c r="G183" s="26" t="s">
        <v>0</v>
      </c>
      <c r="H183" s="22"/>
      <c r="I183" s="22" t="s">
        <v>1156</v>
      </c>
      <c r="J183" s="22"/>
      <c r="K183" s="26" t="s">
        <v>4</v>
      </c>
      <c r="L183" s="33">
        <v>0.9</v>
      </c>
      <c r="M183" s="26"/>
      <c r="N183" s="39">
        <v>1</v>
      </c>
      <c r="O183" s="31" t="s">
        <v>56</v>
      </c>
      <c r="P183" s="22"/>
      <c r="Q183" s="31" t="s">
        <v>922</v>
      </c>
      <c r="R183" s="44">
        <v>44742</v>
      </c>
      <c r="S183" s="43">
        <v>44742</v>
      </c>
      <c r="T183" s="14"/>
      <c r="U183" s="11"/>
      <c r="V183" s="11"/>
      <c r="W183" s="11"/>
      <c r="X183" s="11"/>
      <c r="Y183" s="11"/>
      <c r="Z183" s="11"/>
      <c r="AA183" s="11"/>
    </row>
    <row r="184" spans="1:27" s="17" customFormat="1" ht="57.75" customHeight="1">
      <c r="A184" s="26">
        <v>2022</v>
      </c>
      <c r="B184" s="34">
        <v>44562</v>
      </c>
      <c r="C184" s="42">
        <v>44742</v>
      </c>
      <c r="D184" s="22" t="s">
        <v>520</v>
      </c>
      <c r="E184" s="22"/>
      <c r="F184" s="22" t="s">
        <v>1133</v>
      </c>
      <c r="G184" s="26" t="s">
        <v>0</v>
      </c>
      <c r="H184" s="22" t="s">
        <v>1148</v>
      </c>
      <c r="I184" s="22" t="s">
        <v>364</v>
      </c>
      <c r="J184" s="22"/>
      <c r="K184" s="26" t="s">
        <v>4</v>
      </c>
      <c r="L184" s="31">
        <v>48</v>
      </c>
      <c r="M184" s="26"/>
      <c r="N184" s="39">
        <v>0.03</v>
      </c>
      <c r="O184" s="31" t="s">
        <v>56</v>
      </c>
      <c r="P184" s="22"/>
      <c r="Q184" s="31" t="s">
        <v>922</v>
      </c>
      <c r="R184" s="44">
        <v>44742</v>
      </c>
      <c r="S184" s="43">
        <v>44742</v>
      </c>
      <c r="T184" s="14"/>
      <c r="U184" s="11"/>
      <c r="V184" s="11"/>
      <c r="W184" s="11"/>
      <c r="X184" s="11"/>
      <c r="Y184" s="11"/>
      <c r="Z184" s="11"/>
      <c r="AA184" s="11"/>
    </row>
    <row r="185" spans="1:27" s="17" customFormat="1" ht="57.75" customHeight="1">
      <c r="A185" s="26">
        <v>2022</v>
      </c>
      <c r="B185" s="34">
        <v>44562</v>
      </c>
      <c r="C185" s="42">
        <v>44742</v>
      </c>
      <c r="D185" s="22" t="s">
        <v>520</v>
      </c>
      <c r="E185" s="22"/>
      <c r="F185" s="22" t="s">
        <v>1134</v>
      </c>
      <c r="G185" s="26" t="s">
        <v>0</v>
      </c>
      <c r="H185" s="22" t="s">
        <v>1149</v>
      </c>
      <c r="I185" s="22" t="s">
        <v>1157</v>
      </c>
      <c r="J185" s="22"/>
      <c r="K185" s="26" t="s">
        <v>4</v>
      </c>
      <c r="L185" s="31">
        <v>1</v>
      </c>
      <c r="M185" s="26"/>
      <c r="N185" s="39">
        <v>3.75</v>
      </c>
      <c r="O185" s="31" t="s">
        <v>56</v>
      </c>
      <c r="P185" s="22"/>
      <c r="Q185" s="31" t="s">
        <v>922</v>
      </c>
      <c r="R185" s="44">
        <v>44742</v>
      </c>
      <c r="S185" s="43">
        <v>44742</v>
      </c>
      <c r="T185" s="14"/>
      <c r="U185" s="11"/>
      <c r="V185" s="11"/>
      <c r="W185" s="11"/>
      <c r="X185" s="11"/>
      <c r="Y185" s="11"/>
      <c r="Z185" s="11"/>
      <c r="AA185" s="11"/>
    </row>
    <row r="186" spans="1:27" s="17" customFormat="1" ht="57.75" customHeight="1">
      <c r="A186" s="26">
        <v>2022</v>
      </c>
      <c r="B186" s="34">
        <v>44562</v>
      </c>
      <c r="C186" s="42">
        <v>44742</v>
      </c>
      <c r="D186" s="22" t="s">
        <v>86</v>
      </c>
      <c r="E186" s="22" t="s">
        <v>57</v>
      </c>
      <c r="F186" s="22" t="s">
        <v>1135</v>
      </c>
      <c r="G186" s="26" t="s">
        <v>0</v>
      </c>
      <c r="H186" s="22" t="s">
        <v>1089</v>
      </c>
      <c r="I186" s="22" t="s">
        <v>777</v>
      </c>
      <c r="J186" s="22" t="s">
        <v>166</v>
      </c>
      <c r="K186" s="26" t="s">
        <v>4</v>
      </c>
      <c r="L186" s="33">
        <v>1.03E-2</v>
      </c>
      <c r="M186" s="26"/>
      <c r="N186" s="39">
        <v>1.05</v>
      </c>
      <c r="O186" s="31" t="s">
        <v>56</v>
      </c>
      <c r="P186" s="22" t="s">
        <v>891</v>
      </c>
      <c r="Q186" s="31" t="s">
        <v>923</v>
      </c>
      <c r="R186" s="44">
        <v>44742</v>
      </c>
      <c r="S186" s="43">
        <v>44742</v>
      </c>
      <c r="T186" s="14"/>
      <c r="U186" s="11"/>
      <c r="V186" s="11"/>
      <c r="W186" s="11"/>
      <c r="X186" s="11"/>
      <c r="Y186" s="11"/>
      <c r="Z186" s="11"/>
      <c r="AA186" s="11"/>
    </row>
    <row r="187" spans="1:27" s="17" customFormat="1" ht="57.75" customHeight="1">
      <c r="A187" s="26">
        <v>2022</v>
      </c>
      <c r="B187" s="34">
        <v>44562</v>
      </c>
      <c r="C187" s="42">
        <v>44742</v>
      </c>
      <c r="D187" s="22" t="s">
        <v>86</v>
      </c>
      <c r="E187" s="22" t="s">
        <v>521</v>
      </c>
      <c r="F187" s="22" t="s">
        <v>1136</v>
      </c>
      <c r="G187" s="26" t="s">
        <v>0</v>
      </c>
      <c r="H187" s="22" t="s">
        <v>1090</v>
      </c>
      <c r="I187" s="22" t="s">
        <v>1158</v>
      </c>
      <c r="J187" s="22" t="s">
        <v>166</v>
      </c>
      <c r="K187" s="26" t="s">
        <v>4</v>
      </c>
      <c r="L187" s="33">
        <v>0.01</v>
      </c>
      <c r="M187" s="26"/>
      <c r="N187" s="39">
        <v>-0.1016</v>
      </c>
      <c r="O187" s="31" t="s">
        <v>56</v>
      </c>
      <c r="P187" s="22" t="s">
        <v>892</v>
      </c>
      <c r="Q187" s="31" t="s">
        <v>923</v>
      </c>
      <c r="R187" s="44">
        <v>44742</v>
      </c>
      <c r="S187" s="43">
        <v>44742</v>
      </c>
      <c r="T187" s="14"/>
      <c r="U187" s="11"/>
      <c r="V187" s="11"/>
      <c r="W187" s="11"/>
      <c r="X187" s="11"/>
      <c r="Y187" s="11"/>
      <c r="Z187" s="11"/>
      <c r="AA187" s="11"/>
    </row>
    <row r="188" spans="1:27" s="17" customFormat="1" ht="57.75" customHeight="1">
      <c r="A188" s="26">
        <v>2022</v>
      </c>
      <c r="B188" s="34">
        <v>44562</v>
      </c>
      <c r="C188" s="42">
        <v>44742</v>
      </c>
      <c r="D188" s="22" t="s">
        <v>86</v>
      </c>
      <c r="E188" s="22" t="s">
        <v>522</v>
      </c>
      <c r="F188" s="22" t="s">
        <v>1137</v>
      </c>
      <c r="G188" s="26" t="s">
        <v>0</v>
      </c>
      <c r="H188" s="22" t="s">
        <v>1091</v>
      </c>
      <c r="I188" s="22" t="s">
        <v>1159</v>
      </c>
      <c r="J188" s="22" t="s">
        <v>166</v>
      </c>
      <c r="K188" s="26" t="s">
        <v>4</v>
      </c>
      <c r="L188" s="33">
        <v>1</v>
      </c>
      <c r="M188" s="26"/>
      <c r="N188" s="39">
        <v>0.92</v>
      </c>
      <c r="O188" s="31" t="s">
        <v>56</v>
      </c>
      <c r="P188" s="22" t="s">
        <v>58</v>
      </c>
      <c r="Q188" s="31" t="s">
        <v>923</v>
      </c>
      <c r="R188" s="44">
        <v>44742</v>
      </c>
      <c r="S188" s="43">
        <v>44742</v>
      </c>
      <c r="T188" s="14"/>
      <c r="U188" s="11"/>
      <c r="V188" s="11"/>
      <c r="W188" s="11"/>
      <c r="X188" s="11"/>
      <c r="Y188" s="11"/>
      <c r="Z188" s="11"/>
      <c r="AA188" s="11"/>
    </row>
    <row r="189" spans="1:27" s="17" customFormat="1" ht="57.75" customHeight="1">
      <c r="A189" s="26">
        <v>2022</v>
      </c>
      <c r="B189" s="34">
        <v>44562</v>
      </c>
      <c r="C189" s="42">
        <v>44742</v>
      </c>
      <c r="D189" s="22" t="s">
        <v>86</v>
      </c>
      <c r="E189" s="22" t="s">
        <v>523</v>
      </c>
      <c r="F189" s="22" t="s">
        <v>1138</v>
      </c>
      <c r="G189" s="26" t="s">
        <v>0</v>
      </c>
      <c r="H189" s="22" t="s">
        <v>1092</v>
      </c>
      <c r="I189" s="22" t="s">
        <v>1160</v>
      </c>
      <c r="J189" s="22" t="s">
        <v>166</v>
      </c>
      <c r="K189" s="26" t="s">
        <v>4</v>
      </c>
      <c r="L189" s="33">
        <v>1</v>
      </c>
      <c r="M189" s="26"/>
      <c r="N189" s="39">
        <v>0.84439999999999993</v>
      </c>
      <c r="O189" s="31" t="s">
        <v>56</v>
      </c>
      <c r="P189" s="22" t="s">
        <v>1164</v>
      </c>
      <c r="Q189" s="31" t="s">
        <v>923</v>
      </c>
      <c r="R189" s="44">
        <v>44742</v>
      </c>
      <c r="S189" s="43">
        <v>44742</v>
      </c>
      <c r="T189" s="14"/>
      <c r="U189" s="11"/>
      <c r="V189" s="11"/>
      <c r="W189" s="11"/>
      <c r="X189" s="11"/>
      <c r="Y189" s="11"/>
      <c r="Z189" s="11"/>
      <c r="AA189" s="11"/>
    </row>
    <row r="190" spans="1:27" s="17" customFormat="1" ht="57.75" customHeight="1">
      <c r="A190" s="26">
        <v>2022</v>
      </c>
      <c r="B190" s="34">
        <v>44562</v>
      </c>
      <c r="C190" s="42">
        <v>44742</v>
      </c>
      <c r="D190" s="22" t="s">
        <v>86</v>
      </c>
      <c r="E190" s="22" t="s">
        <v>524</v>
      </c>
      <c r="F190" s="22" t="s">
        <v>1139</v>
      </c>
      <c r="G190" s="26" t="s">
        <v>0</v>
      </c>
      <c r="H190" s="22" t="s">
        <v>1093</v>
      </c>
      <c r="I190" s="22" t="s">
        <v>1161</v>
      </c>
      <c r="J190" s="22" t="s">
        <v>167</v>
      </c>
      <c r="K190" s="26" t="s">
        <v>4</v>
      </c>
      <c r="L190" s="33">
        <v>1</v>
      </c>
      <c r="M190" s="26"/>
      <c r="N190" s="39">
        <v>1</v>
      </c>
      <c r="O190" s="31" t="s">
        <v>56</v>
      </c>
      <c r="P190" s="22" t="s">
        <v>893</v>
      </c>
      <c r="Q190" s="31" t="s">
        <v>923</v>
      </c>
      <c r="R190" s="44">
        <v>44742</v>
      </c>
      <c r="S190" s="43">
        <v>44742</v>
      </c>
      <c r="T190" s="14"/>
      <c r="U190" s="11"/>
      <c r="V190" s="11"/>
      <c r="W190" s="11"/>
      <c r="X190" s="11"/>
      <c r="Y190" s="11"/>
      <c r="Z190" s="11"/>
      <c r="AA190" s="11"/>
    </row>
    <row r="191" spans="1:27" s="17" customFormat="1" ht="57.75" customHeight="1">
      <c r="A191" s="26">
        <v>2022</v>
      </c>
      <c r="B191" s="34">
        <v>44562</v>
      </c>
      <c r="C191" s="42">
        <v>44742</v>
      </c>
      <c r="D191" s="22" t="s">
        <v>86</v>
      </c>
      <c r="E191" s="22" t="s">
        <v>59</v>
      </c>
      <c r="F191" s="22" t="s">
        <v>60</v>
      </c>
      <c r="G191" s="26" t="s">
        <v>0</v>
      </c>
      <c r="H191" s="22" t="s">
        <v>1094</v>
      </c>
      <c r="I191" s="22" t="s">
        <v>1162</v>
      </c>
      <c r="J191" s="22" t="s">
        <v>166</v>
      </c>
      <c r="K191" s="26" t="s">
        <v>4</v>
      </c>
      <c r="L191" s="33">
        <v>0.05</v>
      </c>
      <c r="M191" s="26"/>
      <c r="N191" s="39">
        <v>-0.25</v>
      </c>
      <c r="O191" s="31" t="s">
        <v>56</v>
      </c>
      <c r="P191" s="22" t="s">
        <v>58</v>
      </c>
      <c r="Q191" s="31" t="s">
        <v>923</v>
      </c>
      <c r="R191" s="44">
        <v>44742</v>
      </c>
      <c r="S191" s="43">
        <v>44742</v>
      </c>
      <c r="T191" s="14"/>
      <c r="U191" s="11"/>
      <c r="V191" s="11"/>
      <c r="W191" s="11"/>
      <c r="X191" s="11"/>
      <c r="Y191" s="11"/>
      <c r="Z191" s="11"/>
      <c r="AA191" s="11"/>
    </row>
    <row r="192" spans="1:27" s="17" customFormat="1" ht="57.75" customHeight="1">
      <c r="A192" s="26">
        <v>2022</v>
      </c>
      <c r="B192" s="34">
        <v>44562</v>
      </c>
      <c r="C192" s="42">
        <v>44742</v>
      </c>
      <c r="D192" s="22" t="s">
        <v>86</v>
      </c>
      <c r="E192" s="22" t="s">
        <v>525</v>
      </c>
      <c r="F192" s="22" t="s">
        <v>1140</v>
      </c>
      <c r="G192" s="26" t="s">
        <v>0</v>
      </c>
      <c r="H192" s="22" t="s">
        <v>1095</v>
      </c>
      <c r="I192" s="22" t="s">
        <v>1163</v>
      </c>
      <c r="J192" s="22" t="s">
        <v>166</v>
      </c>
      <c r="K192" s="26" t="s">
        <v>4</v>
      </c>
      <c r="L192" s="33">
        <v>0.35</v>
      </c>
      <c r="M192" s="26"/>
      <c r="N192" s="39">
        <v>0.16</v>
      </c>
      <c r="O192" s="31" t="s">
        <v>56</v>
      </c>
      <c r="P192" s="22" t="s">
        <v>892</v>
      </c>
      <c r="Q192" s="31" t="s">
        <v>923</v>
      </c>
      <c r="R192" s="44">
        <v>44742</v>
      </c>
      <c r="S192" s="43">
        <v>44742</v>
      </c>
      <c r="T192" s="14"/>
      <c r="U192" s="11"/>
      <c r="V192" s="11"/>
      <c r="W192" s="11"/>
      <c r="X192" s="11"/>
      <c r="Y192" s="11"/>
      <c r="Z192" s="11"/>
      <c r="AA192" s="11"/>
    </row>
    <row r="193" spans="1:20" s="17" customFormat="1" ht="57.75" customHeight="1">
      <c r="A193" s="26">
        <v>2022</v>
      </c>
      <c r="B193" s="34">
        <v>44562</v>
      </c>
      <c r="C193" s="42">
        <v>44742</v>
      </c>
      <c r="D193" s="22" t="s">
        <v>86</v>
      </c>
      <c r="E193" s="22" t="s">
        <v>526</v>
      </c>
      <c r="F193" s="22" t="s">
        <v>635</v>
      </c>
      <c r="G193" s="26" t="s">
        <v>0</v>
      </c>
      <c r="H193" s="22" t="s">
        <v>1150</v>
      </c>
      <c r="I193" s="22" t="s">
        <v>778</v>
      </c>
      <c r="J193" s="22" t="s">
        <v>177</v>
      </c>
      <c r="K193" s="26" t="s">
        <v>4</v>
      </c>
      <c r="L193" s="31">
        <v>60</v>
      </c>
      <c r="M193" s="26"/>
      <c r="N193" s="39">
        <v>0.15</v>
      </c>
      <c r="O193" s="31" t="s">
        <v>56</v>
      </c>
      <c r="P193" s="22" t="s">
        <v>893</v>
      </c>
      <c r="Q193" s="31" t="s">
        <v>923</v>
      </c>
      <c r="R193" s="44">
        <v>44742</v>
      </c>
      <c r="S193" s="43">
        <v>44742</v>
      </c>
      <c r="T193" s="14"/>
    </row>
    <row r="194" spans="1:20" s="17" customFormat="1" ht="57.75" customHeight="1">
      <c r="A194" s="26">
        <v>2022</v>
      </c>
      <c r="B194" s="34">
        <v>44562</v>
      </c>
      <c r="C194" s="42">
        <v>44742</v>
      </c>
      <c r="D194" s="22" t="s">
        <v>527</v>
      </c>
      <c r="E194" s="22" t="s">
        <v>528</v>
      </c>
      <c r="F194" s="22" t="s">
        <v>636</v>
      </c>
      <c r="G194" s="26" t="s">
        <v>0</v>
      </c>
      <c r="H194" s="22" t="s">
        <v>1096</v>
      </c>
      <c r="I194" s="22" t="s">
        <v>779</v>
      </c>
      <c r="J194" s="22" t="s">
        <v>174</v>
      </c>
      <c r="K194" s="26" t="s">
        <v>4</v>
      </c>
      <c r="L194" s="33">
        <v>0.7</v>
      </c>
      <c r="M194" s="26"/>
      <c r="N194" s="39">
        <v>0</v>
      </c>
      <c r="O194" s="31" t="s">
        <v>56</v>
      </c>
      <c r="P194" s="22" t="s">
        <v>894</v>
      </c>
      <c r="Q194" s="31" t="s">
        <v>924</v>
      </c>
      <c r="R194" s="44">
        <v>44742</v>
      </c>
      <c r="S194" s="43">
        <v>44742</v>
      </c>
      <c r="T194" s="14"/>
    </row>
    <row r="195" spans="1:20" s="17" customFormat="1" ht="57.75" customHeight="1">
      <c r="A195" s="26">
        <v>2022</v>
      </c>
      <c r="B195" s="34">
        <v>44562</v>
      </c>
      <c r="C195" s="42">
        <v>44742</v>
      </c>
      <c r="D195" s="22" t="s">
        <v>527</v>
      </c>
      <c r="E195" s="22" t="s">
        <v>529</v>
      </c>
      <c r="F195" s="22" t="s">
        <v>637</v>
      </c>
      <c r="G195" s="26" t="s">
        <v>0</v>
      </c>
      <c r="H195" s="22" t="s">
        <v>1097</v>
      </c>
      <c r="I195" s="22" t="s">
        <v>780</v>
      </c>
      <c r="J195" s="22" t="s">
        <v>1</v>
      </c>
      <c r="K195" s="26" t="s">
        <v>4</v>
      </c>
      <c r="L195" s="33">
        <v>1</v>
      </c>
      <c r="M195" s="26"/>
      <c r="N195" s="39">
        <v>1</v>
      </c>
      <c r="O195" s="31" t="s">
        <v>56</v>
      </c>
      <c r="P195" s="22" t="s">
        <v>895</v>
      </c>
      <c r="Q195" s="31" t="s">
        <v>924</v>
      </c>
      <c r="R195" s="44">
        <v>44742</v>
      </c>
      <c r="S195" s="43">
        <v>44742</v>
      </c>
      <c r="T195" s="14"/>
    </row>
    <row r="196" spans="1:20" s="17" customFormat="1" ht="57.75" customHeight="1">
      <c r="A196" s="26">
        <v>2022</v>
      </c>
      <c r="B196" s="34">
        <v>44562</v>
      </c>
      <c r="C196" s="42">
        <v>44742</v>
      </c>
      <c r="D196" s="22" t="s">
        <v>527</v>
      </c>
      <c r="E196" s="22" t="s">
        <v>530</v>
      </c>
      <c r="F196" s="22" t="s">
        <v>638</v>
      </c>
      <c r="G196" s="26" t="s">
        <v>0</v>
      </c>
      <c r="H196" s="22" t="s">
        <v>1098</v>
      </c>
      <c r="I196" s="22" t="s">
        <v>781</v>
      </c>
      <c r="J196" s="22" t="s">
        <v>1</v>
      </c>
      <c r="K196" s="26" t="s">
        <v>4</v>
      </c>
      <c r="L196" s="33">
        <v>1</v>
      </c>
      <c r="M196" s="26"/>
      <c r="N196" s="39">
        <v>0.36090000000000005</v>
      </c>
      <c r="O196" s="31" t="s">
        <v>56</v>
      </c>
      <c r="P196" s="22" t="s">
        <v>896</v>
      </c>
      <c r="Q196" s="31" t="s">
        <v>924</v>
      </c>
      <c r="R196" s="44">
        <v>44742</v>
      </c>
      <c r="S196" s="43">
        <v>44742</v>
      </c>
      <c r="T196" s="14"/>
    </row>
    <row r="197" spans="1:20" s="17" customFormat="1" ht="57.75" customHeight="1">
      <c r="A197" s="26">
        <v>2022</v>
      </c>
      <c r="B197" s="34">
        <v>44562</v>
      </c>
      <c r="C197" s="42">
        <v>44742</v>
      </c>
      <c r="D197" s="22" t="s">
        <v>527</v>
      </c>
      <c r="E197" s="22" t="s">
        <v>531</v>
      </c>
      <c r="F197" s="22" t="s">
        <v>639</v>
      </c>
      <c r="G197" s="26" t="s">
        <v>0</v>
      </c>
      <c r="H197" s="22" t="s">
        <v>1099</v>
      </c>
      <c r="I197" s="22" t="s">
        <v>782</v>
      </c>
      <c r="J197" s="22" t="s">
        <v>2</v>
      </c>
      <c r="K197" s="26" t="s">
        <v>4</v>
      </c>
      <c r="L197" s="31">
        <v>1</v>
      </c>
      <c r="M197" s="26"/>
      <c r="N197" s="39">
        <v>0.01</v>
      </c>
      <c r="O197" s="31" t="s">
        <v>56</v>
      </c>
      <c r="P197" s="22" t="s">
        <v>897</v>
      </c>
      <c r="Q197" s="31" t="s">
        <v>924</v>
      </c>
      <c r="R197" s="44">
        <v>44742</v>
      </c>
      <c r="S197" s="43">
        <v>44742</v>
      </c>
      <c r="T197" s="14"/>
    </row>
    <row r="198" spans="1:20" s="17" customFormat="1" ht="57.75" customHeight="1">
      <c r="A198" s="26">
        <v>2022</v>
      </c>
      <c r="B198" s="34">
        <v>44562</v>
      </c>
      <c r="C198" s="42">
        <v>44742</v>
      </c>
      <c r="D198" s="22" t="s">
        <v>527</v>
      </c>
      <c r="E198" s="22" t="s">
        <v>532</v>
      </c>
      <c r="F198" s="22" t="s">
        <v>640</v>
      </c>
      <c r="G198" s="26" t="s">
        <v>0</v>
      </c>
      <c r="H198" s="22" t="s">
        <v>1100</v>
      </c>
      <c r="I198" s="22" t="s">
        <v>783</v>
      </c>
      <c r="J198" s="22" t="s">
        <v>2</v>
      </c>
      <c r="K198" s="26" t="s">
        <v>4</v>
      </c>
      <c r="L198" s="31">
        <v>1</v>
      </c>
      <c r="M198" s="26"/>
      <c r="N198" s="39">
        <v>1.7</v>
      </c>
      <c r="O198" s="31" t="s">
        <v>56</v>
      </c>
      <c r="P198" s="22" t="s">
        <v>898</v>
      </c>
      <c r="Q198" s="31" t="s">
        <v>924</v>
      </c>
      <c r="R198" s="44">
        <v>44742</v>
      </c>
      <c r="S198" s="43">
        <v>44742</v>
      </c>
      <c r="T198" s="14"/>
    </row>
    <row r="199" spans="1:20" s="17" customFormat="1" ht="57.75" customHeight="1">
      <c r="A199" s="26">
        <v>2022</v>
      </c>
      <c r="B199" s="34">
        <v>44562</v>
      </c>
      <c r="C199" s="42">
        <v>44742</v>
      </c>
      <c r="D199" s="22" t="s">
        <v>527</v>
      </c>
      <c r="E199" s="22" t="s">
        <v>533</v>
      </c>
      <c r="F199" s="22" t="s">
        <v>641</v>
      </c>
      <c r="G199" s="26" t="s">
        <v>0</v>
      </c>
      <c r="H199" s="28">
        <v>0.2</v>
      </c>
      <c r="I199" s="22" t="s">
        <v>784</v>
      </c>
      <c r="J199" s="22" t="s">
        <v>188</v>
      </c>
      <c r="K199" s="26" t="s">
        <v>4</v>
      </c>
      <c r="L199" s="33">
        <v>0.2</v>
      </c>
      <c r="M199" s="26"/>
      <c r="N199" s="39">
        <v>0.58479999999999999</v>
      </c>
      <c r="O199" s="31" t="s">
        <v>56</v>
      </c>
      <c r="P199" s="22" t="s">
        <v>899</v>
      </c>
      <c r="Q199" s="31" t="s">
        <v>924</v>
      </c>
      <c r="R199" s="44">
        <v>44742</v>
      </c>
      <c r="S199" s="43">
        <v>44742</v>
      </c>
      <c r="T199" s="14"/>
    </row>
    <row r="200" spans="1:20" s="17" customFormat="1" ht="57.75" customHeight="1">
      <c r="A200" s="26">
        <v>2022</v>
      </c>
      <c r="B200" s="34">
        <v>44562</v>
      </c>
      <c r="C200" s="42">
        <v>44742</v>
      </c>
      <c r="D200" s="22" t="s">
        <v>527</v>
      </c>
      <c r="E200" s="22" t="s">
        <v>534</v>
      </c>
      <c r="F200" s="22" t="s">
        <v>642</v>
      </c>
      <c r="G200" s="26" t="s">
        <v>0</v>
      </c>
      <c r="H200" s="22" t="s">
        <v>1101</v>
      </c>
      <c r="I200" s="22" t="s">
        <v>785</v>
      </c>
      <c r="J200" s="22" t="s">
        <v>2</v>
      </c>
      <c r="K200" s="26" t="s">
        <v>4</v>
      </c>
      <c r="L200" s="31">
        <v>8</v>
      </c>
      <c r="M200" s="26"/>
      <c r="N200" s="39">
        <v>0.56000000000000005</v>
      </c>
      <c r="O200" s="31" t="s">
        <v>56</v>
      </c>
      <c r="P200" s="22" t="s">
        <v>900</v>
      </c>
      <c r="Q200" s="31" t="s">
        <v>924</v>
      </c>
      <c r="R200" s="44">
        <v>44742</v>
      </c>
      <c r="S200" s="43">
        <v>44742</v>
      </c>
      <c r="T200" s="14"/>
    </row>
    <row r="201" spans="1:20" s="17" customFormat="1" ht="57.75" customHeight="1">
      <c r="A201" s="26">
        <v>2022</v>
      </c>
      <c r="B201" s="34">
        <v>44562</v>
      </c>
      <c r="C201" s="42">
        <v>44742</v>
      </c>
      <c r="D201" s="22" t="s">
        <v>527</v>
      </c>
      <c r="E201" s="22" t="s">
        <v>535</v>
      </c>
      <c r="F201" s="22" t="s">
        <v>643</v>
      </c>
      <c r="G201" s="26" t="s">
        <v>0</v>
      </c>
      <c r="H201" s="22" t="s">
        <v>1102</v>
      </c>
      <c r="I201" s="22" t="s">
        <v>786</v>
      </c>
      <c r="J201" s="22" t="s">
        <v>2</v>
      </c>
      <c r="K201" s="26" t="s">
        <v>4</v>
      </c>
      <c r="L201" s="31">
        <v>2</v>
      </c>
      <c r="M201" s="26"/>
      <c r="N201" s="39">
        <v>0.01</v>
      </c>
      <c r="O201" s="31" t="s">
        <v>56</v>
      </c>
      <c r="P201" s="22" t="s">
        <v>901</v>
      </c>
      <c r="Q201" s="31" t="s">
        <v>924</v>
      </c>
      <c r="R201" s="44">
        <v>44742</v>
      </c>
      <c r="S201" s="43">
        <v>44742</v>
      </c>
      <c r="T201" s="14"/>
    </row>
    <row r="202" spans="1:20" s="17" customFormat="1" ht="57.75" customHeight="1">
      <c r="A202" s="26">
        <v>2022</v>
      </c>
      <c r="B202" s="34">
        <v>44562</v>
      </c>
      <c r="C202" s="42">
        <v>44742</v>
      </c>
      <c r="D202" s="22" t="s">
        <v>527</v>
      </c>
      <c r="E202" s="22" t="s">
        <v>536</v>
      </c>
      <c r="F202" s="22" t="s">
        <v>644</v>
      </c>
      <c r="G202" s="26" t="s">
        <v>0</v>
      </c>
      <c r="H202" s="22" t="s">
        <v>1103</v>
      </c>
      <c r="I202" s="22" t="s">
        <v>787</v>
      </c>
      <c r="J202" s="22" t="s">
        <v>2</v>
      </c>
      <c r="K202" s="26" t="s">
        <v>4</v>
      </c>
      <c r="L202" s="31">
        <v>15</v>
      </c>
      <c r="M202" s="26"/>
      <c r="N202" s="39">
        <v>0</v>
      </c>
      <c r="O202" s="31" t="s">
        <v>56</v>
      </c>
      <c r="P202" s="22" t="s">
        <v>902</v>
      </c>
      <c r="Q202" s="31" t="s">
        <v>924</v>
      </c>
      <c r="R202" s="44">
        <v>44742</v>
      </c>
      <c r="S202" s="43">
        <v>44742</v>
      </c>
      <c r="T202" s="14"/>
    </row>
    <row r="203" spans="1:20" s="17" customFormat="1" ht="57.75" customHeight="1">
      <c r="A203" s="26">
        <v>2022</v>
      </c>
      <c r="B203" s="34">
        <v>44562</v>
      </c>
      <c r="C203" s="42">
        <v>44742</v>
      </c>
      <c r="D203" s="22" t="s">
        <v>527</v>
      </c>
      <c r="E203" s="22" t="s">
        <v>537</v>
      </c>
      <c r="F203" s="22" t="s">
        <v>323</v>
      </c>
      <c r="G203" s="26" t="s">
        <v>0</v>
      </c>
      <c r="H203" s="22" t="s">
        <v>1151</v>
      </c>
      <c r="I203" s="22" t="s">
        <v>83</v>
      </c>
      <c r="J203" s="22" t="s">
        <v>2</v>
      </c>
      <c r="K203" s="26" t="s">
        <v>4</v>
      </c>
      <c r="L203" s="31">
        <v>15</v>
      </c>
      <c r="M203" s="26"/>
      <c r="N203" s="39">
        <v>0.19</v>
      </c>
      <c r="O203" s="31" t="s">
        <v>56</v>
      </c>
      <c r="P203" s="22" t="s">
        <v>903</v>
      </c>
      <c r="Q203" s="31" t="s">
        <v>924</v>
      </c>
      <c r="R203" s="44">
        <v>44742</v>
      </c>
      <c r="S203" s="43">
        <v>44742</v>
      </c>
      <c r="T203" s="14"/>
    </row>
    <row r="204" spans="1:20" s="17" customFormat="1" ht="57.75" customHeight="1">
      <c r="A204" s="26">
        <v>2022</v>
      </c>
      <c r="B204" s="34">
        <v>44562</v>
      </c>
      <c r="C204" s="42">
        <v>44742</v>
      </c>
      <c r="D204" s="22" t="s">
        <v>527</v>
      </c>
      <c r="E204" s="22" t="s">
        <v>538</v>
      </c>
      <c r="F204" s="22" t="s">
        <v>645</v>
      </c>
      <c r="G204" s="26" t="s">
        <v>0</v>
      </c>
      <c r="H204" s="22" t="s">
        <v>1104</v>
      </c>
      <c r="I204" s="22" t="s">
        <v>788</v>
      </c>
      <c r="J204" s="22" t="s">
        <v>2</v>
      </c>
      <c r="K204" s="26" t="s">
        <v>4</v>
      </c>
      <c r="L204" s="31">
        <v>1</v>
      </c>
      <c r="M204" s="26"/>
      <c r="N204" s="39">
        <v>0.01</v>
      </c>
      <c r="O204" s="31" t="s">
        <v>56</v>
      </c>
      <c r="P204" s="22" t="s">
        <v>904</v>
      </c>
      <c r="Q204" s="31" t="s">
        <v>924</v>
      </c>
      <c r="R204" s="44">
        <v>44742</v>
      </c>
      <c r="S204" s="43">
        <v>44742</v>
      </c>
      <c r="T204" s="14"/>
    </row>
    <row r="205" spans="1:20" s="17" customFormat="1" ht="57.75" customHeight="1">
      <c r="A205" s="26">
        <v>2022</v>
      </c>
      <c r="B205" s="34">
        <v>44562</v>
      </c>
      <c r="C205" s="42">
        <v>44742</v>
      </c>
      <c r="D205" s="22" t="s">
        <v>87</v>
      </c>
      <c r="E205" s="22" t="s">
        <v>539</v>
      </c>
      <c r="F205" s="22" t="s">
        <v>119</v>
      </c>
      <c r="G205" s="26" t="s">
        <v>0</v>
      </c>
      <c r="H205" s="22" t="s">
        <v>1105</v>
      </c>
      <c r="I205" s="22" t="s">
        <v>231</v>
      </c>
      <c r="J205" s="22" t="s">
        <v>1</v>
      </c>
      <c r="K205" s="26" t="s">
        <v>4</v>
      </c>
      <c r="L205" s="39">
        <v>0.6</v>
      </c>
      <c r="M205" s="26"/>
      <c r="N205" s="39">
        <v>0.625</v>
      </c>
      <c r="O205" s="31" t="s">
        <v>56</v>
      </c>
      <c r="P205" s="22" t="s">
        <v>192</v>
      </c>
      <c r="Q205" s="31" t="s">
        <v>925</v>
      </c>
      <c r="R205" s="44">
        <v>44742</v>
      </c>
      <c r="S205" s="43">
        <v>44742</v>
      </c>
      <c r="T205" s="14"/>
    </row>
    <row r="206" spans="1:20" s="17" customFormat="1" ht="57.75" customHeight="1">
      <c r="A206" s="26">
        <v>2022</v>
      </c>
      <c r="B206" s="34">
        <v>44562</v>
      </c>
      <c r="C206" s="42">
        <v>44742</v>
      </c>
      <c r="D206" s="22" t="s">
        <v>87</v>
      </c>
      <c r="E206" s="22" t="s">
        <v>91</v>
      </c>
      <c r="F206" s="22" t="s">
        <v>120</v>
      </c>
      <c r="G206" s="26" t="s">
        <v>0</v>
      </c>
      <c r="H206" s="22" t="s">
        <v>1106</v>
      </c>
      <c r="I206" s="22" t="s">
        <v>789</v>
      </c>
      <c r="J206" s="22" t="s">
        <v>2</v>
      </c>
      <c r="K206" s="26" t="s">
        <v>4</v>
      </c>
      <c r="L206" s="39">
        <v>125</v>
      </c>
      <c r="M206" s="26"/>
      <c r="N206" s="39">
        <v>7.92</v>
      </c>
      <c r="O206" s="31" t="s">
        <v>56</v>
      </c>
      <c r="P206" s="22" t="s">
        <v>193</v>
      </c>
      <c r="Q206" s="31" t="s">
        <v>925</v>
      </c>
      <c r="R206" s="44">
        <v>44742</v>
      </c>
      <c r="S206" s="43">
        <v>44742</v>
      </c>
      <c r="T206" s="14"/>
    </row>
    <row r="207" spans="1:20" s="17" customFormat="1" ht="57.75" customHeight="1">
      <c r="A207" s="26">
        <v>2022</v>
      </c>
      <c r="B207" s="34">
        <v>44562</v>
      </c>
      <c r="C207" s="42">
        <v>44742</v>
      </c>
      <c r="D207" s="22" t="s">
        <v>87</v>
      </c>
      <c r="E207" s="22" t="s">
        <v>278</v>
      </c>
      <c r="F207" s="22" t="s">
        <v>68</v>
      </c>
      <c r="G207" s="26" t="s">
        <v>0</v>
      </c>
      <c r="H207" s="22">
        <v>-0.02</v>
      </c>
      <c r="I207" s="22" t="s">
        <v>232</v>
      </c>
      <c r="J207" s="22" t="s">
        <v>175</v>
      </c>
      <c r="K207" s="26" t="s">
        <v>4</v>
      </c>
      <c r="L207" s="39">
        <v>-0.02</v>
      </c>
      <c r="M207" s="26"/>
      <c r="N207" s="39">
        <v>0.63639999999999997</v>
      </c>
      <c r="O207" s="31" t="s">
        <v>55</v>
      </c>
      <c r="P207" s="22" t="s">
        <v>194</v>
      </c>
      <c r="Q207" s="31" t="s">
        <v>925</v>
      </c>
      <c r="R207" s="44">
        <v>44742</v>
      </c>
      <c r="S207" s="43">
        <v>44742</v>
      </c>
      <c r="T207" s="14"/>
    </row>
    <row r="208" spans="1:20" s="17" customFormat="1" ht="57.75" customHeight="1">
      <c r="A208" s="26">
        <v>2022</v>
      </c>
      <c r="B208" s="34">
        <v>44562</v>
      </c>
      <c r="C208" s="42">
        <v>44742</v>
      </c>
      <c r="D208" s="22" t="s">
        <v>87</v>
      </c>
      <c r="E208" s="22" t="s">
        <v>92</v>
      </c>
      <c r="F208" s="22" t="s">
        <v>121</v>
      </c>
      <c r="G208" s="26" t="s">
        <v>0</v>
      </c>
      <c r="H208" s="22" t="s">
        <v>1107</v>
      </c>
      <c r="I208" s="22" t="s">
        <v>233</v>
      </c>
      <c r="J208" s="22" t="s">
        <v>1</v>
      </c>
      <c r="K208" s="26" t="s">
        <v>4</v>
      </c>
      <c r="L208" s="39">
        <v>905</v>
      </c>
      <c r="M208" s="26"/>
      <c r="N208" s="39">
        <v>0.85860000000000003</v>
      </c>
      <c r="O208" s="31" t="s">
        <v>56</v>
      </c>
      <c r="P208" s="22" t="s">
        <v>195</v>
      </c>
      <c r="Q208" s="31" t="s">
        <v>925</v>
      </c>
      <c r="R208" s="44">
        <v>44742</v>
      </c>
      <c r="S208" s="43">
        <v>44742</v>
      </c>
      <c r="T208" s="14"/>
    </row>
    <row r="209" spans="1:20" s="17" customFormat="1" ht="57.75" customHeight="1">
      <c r="A209" s="26">
        <v>2022</v>
      </c>
      <c r="B209" s="34">
        <v>44562</v>
      </c>
      <c r="C209" s="42">
        <v>44742</v>
      </c>
      <c r="D209" s="22" t="s">
        <v>87</v>
      </c>
      <c r="E209" s="22" t="s">
        <v>93</v>
      </c>
      <c r="F209" s="22" t="s">
        <v>122</v>
      </c>
      <c r="G209" s="26" t="s">
        <v>0</v>
      </c>
      <c r="H209" s="22" t="s">
        <v>274</v>
      </c>
      <c r="I209" s="22" t="s">
        <v>234</v>
      </c>
      <c r="J209" s="22" t="s">
        <v>2</v>
      </c>
      <c r="K209" s="26" t="s">
        <v>4</v>
      </c>
      <c r="L209" s="31">
        <v>1</v>
      </c>
      <c r="M209" s="26"/>
      <c r="N209" s="39">
        <v>0.11</v>
      </c>
      <c r="O209" s="31" t="s">
        <v>56</v>
      </c>
      <c r="P209" s="22" t="s">
        <v>196</v>
      </c>
      <c r="Q209" s="31" t="s">
        <v>925</v>
      </c>
      <c r="R209" s="44">
        <v>44742</v>
      </c>
      <c r="S209" s="43">
        <v>44742</v>
      </c>
      <c r="T209" s="14"/>
    </row>
    <row r="210" spans="1:20" s="17" customFormat="1" ht="57.75" customHeight="1">
      <c r="A210" s="26">
        <v>2022</v>
      </c>
      <c r="B210" s="34">
        <v>44562</v>
      </c>
      <c r="C210" s="42">
        <v>44742</v>
      </c>
      <c r="D210" s="22" t="s">
        <v>87</v>
      </c>
      <c r="E210" s="22" t="s">
        <v>94</v>
      </c>
      <c r="F210" s="22" t="s">
        <v>123</v>
      </c>
      <c r="G210" s="26" t="s">
        <v>0</v>
      </c>
      <c r="H210" s="22" t="s">
        <v>1108</v>
      </c>
      <c r="I210" s="22" t="s">
        <v>235</v>
      </c>
      <c r="J210" s="22" t="s">
        <v>2</v>
      </c>
      <c r="K210" s="26" t="s">
        <v>4</v>
      </c>
      <c r="L210" s="31">
        <v>12</v>
      </c>
      <c r="M210" s="26"/>
      <c r="N210" s="39">
        <v>0.06</v>
      </c>
      <c r="O210" s="31" t="s">
        <v>56</v>
      </c>
      <c r="P210" s="22" t="s">
        <v>197</v>
      </c>
      <c r="Q210" s="31" t="s">
        <v>925</v>
      </c>
      <c r="R210" s="44">
        <v>44742</v>
      </c>
      <c r="S210" s="43">
        <v>44742</v>
      </c>
      <c r="T210" s="14"/>
    </row>
    <row r="211" spans="1:20" s="17" customFormat="1" ht="57.75" customHeight="1">
      <c r="A211" s="26">
        <v>2022</v>
      </c>
      <c r="B211" s="34">
        <v>44562</v>
      </c>
      <c r="C211" s="42">
        <v>44742</v>
      </c>
      <c r="D211" s="22" t="s">
        <v>87</v>
      </c>
      <c r="E211" s="22" t="s">
        <v>95</v>
      </c>
      <c r="F211" s="22" t="s">
        <v>124</v>
      </c>
      <c r="G211" s="26" t="s">
        <v>0</v>
      </c>
      <c r="H211" s="22" t="s">
        <v>1109</v>
      </c>
      <c r="I211" s="22" t="s">
        <v>790</v>
      </c>
      <c r="J211" s="22" t="s">
        <v>1</v>
      </c>
      <c r="K211" s="26" t="s">
        <v>4</v>
      </c>
      <c r="L211" s="39">
        <v>1</v>
      </c>
      <c r="M211" s="26"/>
      <c r="N211" s="39">
        <v>0.64390000000000003</v>
      </c>
      <c r="O211" s="31" t="s">
        <v>56</v>
      </c>
      <c r="P211" s="22" t="s">
        <v>198</v>
      </c>
      <c r="Q211" s="31" t="s">
        <v>925</v>
      </c>
      <c r="R211" s="44">
        <v>44742</v>
      </c>
      <c r="S211" s="43">
        <v>44742</v>
      </c>
      <c r="T211" s="14"/>
    </row>
    <row r="212" spans="1:20" s="17" customFormat="1" ht="57.75" customHeight="1">
      <c r="A212" s="26">
        <v>2022</v>
      </c>
      <c r="B212" s="34">
        <v>44562</v>
      </c>
      <c r="C212" s="42">
        <v>44742</v>
      </c>
      <c r="D212" s="22" t="s">
        <v>87</v>
      </c>
      <c r="E212" s="22" t="s">
        <v>279</v>
      </c>
      <c r="F212" s="22" t="s">
        <v>125</v>
      </c>
      <c r="G212" s="26" t="s">
        <v>0</v>
      </c>
      <c r="H212" s="22" t="s">
        <v>1110</v>
      </c>
      <c r="I212" s="22" t="s">
        <v>236</v>
      </c>
      <c r="J212" s="22" t="s">
        <v>176</v>
      </c>
      <c r="K212" s="26" t="s">
        <v>4</v>
      </c>
      <c r="L212" s="39">
        <v>-0.01</v>
      </c>
      <c r="M212" s="26"/>
      <c r="N212" s="39">
        <v>0.01</v>
      </c>
      <c r="O212" s="31" t="s">
        <v>55</v>
      </c>
      <c r="P212" s="22" t="s">
        <v>199</v>
      </c>
      <c r="Q212" s="31" t="s">
        <v>925</v>
      </c>
      <c r="R212" s="44">
        <v>44742</v>
      </c>
      <c r="S212" s="43">
        <v>44742</v>
      </c>
      <c r="T212" s="14"/>
    </row>
    <row r="213" spans="1:20" s="17" customFormat="1" ht="57.75" customHeight="1">
      <c r="A213" s="26">
        <v>2022</v>
      </c>
      <c r="B213" s="34">
        <v>44562</v>
      </c>
      <c r="C213" s="42">
        <v>44742</v>
      </c>
      <c r="D213" s="22" t="s">
        <v>87</v>
      </c>
      <c r="E213" s="22" t="s">
        <v>96</v>
      </c>
      <c r="F213" s="22" t="s">
        <v>126</v>
      </c>
      <c r="G213" s="26" t="s">
        <v>0</v>
      </c>
      <c r="H213" s="22" t="s">
        <v>1111</v>
      </c>
      <c r="I213" s="22" t="s">
        <v>237</v>
      </c>
      <c r="J213" s="22" t="s">
        <v>1</v>
      </c>
      <c r="K213" s="26" t="s">
        <v>4</v>
      </c>
      <c r="L213" s="39">
        <v>0.9</v>
      </c>
      <c r="M213" s="26"/>
      <c r="N213" s="39">
        <v>1.1647000000000001</v>
      </c>
      <c r="O213" s="31" t="s">
        <v>56</v>
      </c>
      <c r="P213" s="22" t="s">
        <v>200</v>
      </c>
      <c r="Q213" s="31" t="s">
        <v>925</v>
      </c>
      <c r="R213" s="44">
        <v>44742</v>
      </c>
      <c r="S213" s="43">
        <v>44742</v>
      </c>
      <c r="T213" s="14"/>
    </row>
    <row r="214" spans="1:20" s="17" customFormat="1" ht="57.75" customHeight="1">
      <c r="A214" s="26">
        <v>2022</v>
      </c>
      <c r="B214" s="34">
        <v>44562</v>
      </c>
      <c r="C214" s="42">
        <v>44742</v>
      </c>
      <c r="D214" s="22" t="s">
        <v>87</v>
      </c>
      <c r="E214" s="22" t="s">
        <v>540</v>
      </c>
      <c r="F214" s="22" t="s">
        <v>127</v>
      </c>
      <c r="G214" s="26" t="s">
        <v>0</v>
      </c>
      <c r="H214" s="22" t="s">
        <v>1112</v>
      </c>
      <c r="I214" s="22" t="s">
        <v>238</v>
      </c>
      <c r="J214" s="22" t="s">
        <v>2</v>
      </c>
      <c r="K214" s="26" t="s">
        <v>4</v>
      </c>
      <c r="L214" s="31">
        <v>500</v>
      </c>
      <c r="M214" s="26"/>
      <c r="N214" s="39">
        <v>2.4300000000000002</v>
      </c>
      <c r="O214" s="31" t="s">
        <v>56</v>
      </c>
      <c r="P214" s="22" t="s">
        <v>201</v>
      </c>
      <c r="Q214" s="31" t="s">
        <v>925</v>
      </c>
      <c r="R214" s="44">
        <v>44742</v>
      </c>
      <c r="S214" s="43">
        <v>44742</v>
      </c>
      <c r="T214" s="14"/>
    </row>
    <row r="215" spans="1:20" s="17" customFormat="1" ht="57.75" customHeight="1">
      <c r="A215" s="26">
        <v>2022</v>
      </c>
      <c r="B215" s="34">
        <v>44562</v>
      </c>
      <c r="C215" s="42">
        <v>44742</v>
      </c>
      <c r="D215" s="22" t="s">
        <v>87</v>
      </c>
      <c r="E215" s="22" t="s">
        <v>294</v>
      </c>
      <c r="F215" s="22" t="s">
        <v>294</v>
      </c>
      <c r="G215" s="26" t="s">
        <v>0</v>
      </c>
      <c r="H215" s="22" t="s">
        <v>1113</v>
      </c>
      <c r="I215" s="22" t="s">
        <v>239</v>
      </c>
      <c r="J215" s="22" t="s">
        <v>2</v>
      </c>
      <c r="K215" s="26" t="s">
        <v>4</v>
      </c>
      <c r="L215" s="31">
        <v>40</v>
      </c>
      <c r="M215" s="26"/>
      <c r="N215" s="39">
        <v>0.18</v>
      </c>
      <c r="O215" s="31" t="s">
        <v>56</v>
      </c>
      <c r="P215" s="22" t="s">
        <v>202</v>
      </c>
      <c r="Q215" s="31" t="s">
        <v>925</v>
      </c>
      <c r="R215" s="44">
        <v>44742</v>
      </c>
      <c r="S215" s="43">
        <v>44742</v>
      </c>
      <c r="T215" s="14"/>
    </row>
    <row r="216" spans="1:20" s="17" customFormat="1" ht="57.75" customHeight="1">
      <c r="A216" s="26">
        <v>2022</v>
      </c>
      <c r="B216" s="34">
        <v>44562</v>
      </c>
      <c r="C216" s="42">
        <v>44742</v>
      </c>
      <c r="D216" s="22" t="s">
        <v>87</v>
      </c>
      <c r="E216" s="22" t="s">
        <v>97</v>
      </c>
      <c r="F216" s="22" t="s">
        <v>128</v>
      </c>
      <c r="G216" s="26" t="s">
        <v>0</v>
      </c>
      <c r="H216" s="22" t="s">
        <v>1114</v>
      </c>
      <c r="I216" s="22" t="s">
        <v>80</v>
      </c>
      <c r="J216" s="22" t="s">
        <v>2</v>
      </c>
      <c r="K216" s="26" t="s">
        <v>4</v>
      </c>
      <c r="L216" s="31">
        <v>12</v>
      </c>
      <c r="M216" s="26"/>
      <c r="N216" s="39">
        <v>0.06</v>
      </c>
      <c r="O216" s="31" t="s">
        <v>56</v>
      </c>
      <c r="P216" s="22" t="s">
        <v>194</v>
      </c>
      <c r="Q216" s="31" t="s">
        <v>925</v>
      </c>
      <c r="R216" s="44">
        <v>44742</v>
      </c>
      <c r="S216" s="43">
        <v>44742</v>
      </c>
      <c r="T216" s="14"/>
    </row>
    <row r="217" spans="1:20" s="17" customFormat="1" ht="57.75" customHeight="1">
      <c r="A217" s="26">
        <v>2022</v>
      </c>
      <c r="B217" s="34">
        <v>44562</v>
      </c>
      <c r="C217" s="42">
        <v>44742</v>
      </c>
      <c r="D217" s="22" t="s">
        <v>87</v>
      </c>
      <c r="E217" s="22" t="s">
        <v>98</v>
      </c>
      <c r="F217" s="22" t="s">
        <v>129</v>
      </c>
      <c r="G217" s="26" t="s">
        <v>0</v>
      </c>
      <c r="H217" s="22" t="s">
        <v>1115</v>
      </c>
      <c r="I217" s="22" t="s">
        <v>240</v>
      </c>
      <c r="J217" s="22" t="s">
        <v>1</v>
      </c>
      <c r="K217" s="26" t="s">
        <v>4</v>
      </c>
      <c r="L217" s="39">
        <v>1</v>
      </c>
      <c r="M217" s="26"/>
      <c r="N217" s="39">
        <v>0.84970000000000001</v>
      </c>
      <c r="O217" s="31" t="s">
        <v>56</v>
      </c>
      <c r="P217" s="22" t="s">
        <v>203</v>
      </c>
      <c r="Q217" s="31" t="s">
        <v>925</v>
      </c>
      <c r="R217" s="44">
        <v>44742</v>
      </c>
      <c r="S217" s="43">
        <v>44742</v>
      </c>
      <c r="T217" s="14"/>
    </row>
    <row r="218" spans="1:20" s="17" customFormat="1" ht="57.75" customHeight="1">
      <c r="A218" s="26">
        <v>2022</v>
      </c>
      <c r="B218" s="34">
        <v>44562</v>
      </c>
      <c r="C218" s="42">
        <v>44742</v>
      </c>
      <c r="D218" s="22" t="s">
        <v>88</v>
      </c>
      <c r="E218" s="22" t="s">
        <v>72</v>
      </c>
      <c r="F218" s="22" t="s">
        <v>75</v>
      </c>
      <c r="G218" s="26" t="s">
        <v>0</v>
      </c>
      <c r="H218" s="22" t="s">
        <v>1116</v>
      </c>
      <c r="I218" s="22" t="s">
        <v>241</v>
      </c>
      <c r="J218" s="22" t="s">
        <v>365</v>
      </c>
      <c r="K218" s="26" t="s">
        <v>4</v>
      </c>
      <c r="L218" s="33">
        <v>-0.1</v>
      </c>
      <c r="M218" s="26"/>
      <c r="N218" s="39">
        <v>0</v>
      </c>
      <c r="O218" s="31" t="s">
        <v>55</v>
      </c>
      <c r="P218" s="22" t="s">
        <v>204</v>
      </c>
      <c r="Q218" s="31" t="s">
        <v>926</v>
      </c>
      <c r="R218" s="44">
        <v>44742</v>
      </c>
      <c r="S218" s="43">
        <v>44742</v>
      </c>
      <c r="T218" s="14"/>
    </row>
    <row r="219" spans="1:20" s="17" customFormat="1" ht="57.75" customHeight="1">
      <c r="A219" s="26">
        <v>2022</v>
      </c>
      <c r="B219" s="34">
        <v>44562</v>
      </c>
      <c r="C219" s="42">
        <v>44742</v>
      </c>
      <c r="D219" s="22" t="s">
        <v>88</v>
      </c>
      <c r="E219" s="22" t="s">
        <v>73</v>
      </c>
      <c r="F219" s="22" t="s">
        <v>76</v>
      </c>
      <c r="G219" s="26" t="s">
        <v>0</v>
      </c>
      <c r="H219" s="22" t="s">
        <v>1117</v>
      </c>
      <c r="I219" s="22" t="s">
        <v>242</v>
      </c>
      <c r="J219" s="22" t="s">
        <v>1</v>
      </c>
      <c r="K219" s="26" t="s">
        <v>4</v>
      </c>
      <c r="L219" s="33">
        <v>1</v>
      </c>
      <c r="M219" s="26"/>
      <c r="N219" s="39">
        <v>1</v>
      </c>
      <c r="O219" s="31" t="s">
        <v>56</v>
      </c>
      <c r="P219" s="22" t="s">
        <v>205</v>
      </c>
      <c r="Q219" s="31" t="s">
        <v>926</v>
      </c>
      <c r="R219" s="44">
        <v>44742</v>
      </c>
      <c r="S219" s="43">
        <v>44742</v>
      </c>
      <c r="T219" s="14"/>
    </row>
    <row r="220" spans="1:20" s="17" customFormat="1" ht="57.75" customHeight="1">
      <c r="A220" s="26">
        <v>2022</v>
      </c>
      <c r="B220" s="34">
        <v>44562</v>
      </c>
      <c r="C220" s="42">
        <v>44742</v>
      </c>
      <c r="D220" s="22" t="s">
        <v>88</v>
      </c>
      <c r="E220" s="22" t="s">
        <v>99</v>
      </c>
      <c r="F220" s="22" t="s">
        <v>130</v>
      </c>
      <c r="G220" s="26" t="s">
        <v>0</v>
      </c>
      <c r="H220" s="22" t="s">
        <v>1118</v>
      </c>
      <c r="I220" s="22" t="s">
        <v>243</v>
      </c>
      <c r="J220" s="22" t="s">
        <v>2</v>
      </c>
      <c r="K220" s="26" t="s">
        <v>4</v>
      </c>
      <c r="L220" s="31">
        <v>12</v>
      </c>
      <c r="M220" s="26"/>
      <c r="N220" s="39">
        <v>0</v>
      </c>
      <c r="O220" s="31" t="s">
        <v>56</v>
      </c>
      <c r="P220" s="22" t="s">
        <v>206</v>
      </c>
      <c r="Q220" s="31" t="s">
        <v>926</v>
      </c>
      <c r="R220" s="44">
        <v>44742</v>
      </c>
      <c r="S220" s="43">
        <v>44742</v>
      </c>
      <c r="T220" s="14"/>
    </row>
    <row r="221" spans="1:20" s="17" customFormat="1" ht="57.75" customHeight="1">
      <c r="A221" s="26">
        <v>2022</v>
      </c>
      <c r="B221" s="34">
        <v>44562</v>
      </c>
      <c r="C221" s="42">
        <v>44742</v>
      </c>
      <c r="D221" s="22" t="s">
        <v>88</v>
      </c>
      <c r="E221" s="22" t="s">
        <v>102</v>
      </c>
      <c r="F221" s="22" t="s">
        <v>132</v>
      </c>
      <c r="G221" s="26" t="s">
        <v>0</v>
      </c>
      <c r="H221" s="22" t="s">
        <v>1119</v>
      </c>
      <c r="I221" s="22" t="s">
        <v>246</v>
      </c>
      <c r="J221" s="22" t="s">
        <v>1</v>
      </c>
      <c r="K221" s="26" t="s">
        <v>4</v>
      </c>
      <c r="L221" s="33">
        <v>1</v>
      </c>
      <c r="M221" s="26"/>
      <c r="N221" s="39">
        <v>1</v>
      </c>
      <c r="O221" s="31" t="s">
        <v>56</v>
      </c>
      <c r="P221" s="22" t="s">
        <v>905</v>
      </c>
      <c r="Q221" s="31" t="s">
        <v>926</v>
      </c>
      <c r="R221" s="44">
        <v>44742</v>
      </c>
      <c r="S221" s="43">
        <v>44742</v>
      </c>
      <c r="T221" s="14"/>
    </row>
    <row r="222" spans="1:20" s="17" customFormat="1" ht="57.75" customHeight="1">
      <c r="A222" s="26">
        <v>2022</v>
      </c>
      <c r="B222" s="34">
        <v>44562</v>
      </c>
      <c r="C222" s="42">
        <v>44742</v>
      </c>
      <c r="D222" s="22" t="s">
        <v>88</v>
      </c>
      <c r="E222" s="22" t="s">
        <v>101</v>
      </c>
      <c r="F222" s="22" t="s">
        <v>646</v>
      </c>
      <c r="G222" s="26" t="s">
        <v>0</v>
      </c>
      <c r="H222" s="22" t="s">
        <v>1120</v>
      </c>
      <c r="I222" s="22" t="s">
        <v>791</v>
      </c>
      <c r="J222" s="22" t="s">
        <v>1</v>
      </c>
      <c r="K222" s="26" t="s">
        <v>4</v>
      </c>
      <c r="L222" s="33">
        <v>1</v>
      </c>
      <c r="M222" s="26"/>
      <c r="N222" s="39">
        <v>1</v>
      </c>
      <c r="O222" s="31" t="s">
        <v>56</v>
      </c>
      <c r="P222" s="22" t="s">
        <v>208</v>
      </c>
      <c r="Q222" s="31" t="s">
        <v>926</v>
      </c>
      <c r="R222" s="44">
        <v>44742</v>
      </c>
      <c r="S222" s="43">
        <v>44742</v>
      </c>
      <c r="T222" s="14"/>
    </row>
    <row r="223" spans="1:20" s="17" customFormat="1" ht="57.75" customHeight="1">
      <c r="A223" s="26">
        <v>2022</v>
      </c>
      <c r="B223" s="34">
        <v>44562</v>
      </c>
      <c r="C223" s="42">
        <v>44742</v>
      </c>
      <c r="D223" s="22" t="s">
        <v>88</v>
      </c>
      <c r="E223" s="22" t="s">
        <v>100</v>
      </c>
      <c r="F223" s="22" t="s">
        <v>131</v>
      </c>
      <c r="G223" s="26" t="s">
        <v>0</v>
      </c>
      <c r="H223" s="22" t="s">
        <v>1121</v>
      </c>
      <c r="I223" s="22" t="s">
        <v>244</v>
      </c>
      <c r="J223" s="22" t="s">
        <v>1</v>
      </c>
      <c r="K223" s="26" t="s">
        <v>4</v>
      </c>
      <c r="L223" s="33">
        <v>0.7</v>
      </c>
      <c r="M223" s="26"/>
      <c r="N223" s="39">
        <v>0.93150000000000011</v>
      </c>
      <c r="O223" s="31" t="s">
        <v>56</v>
      </c>
      <c r="P223" s="22" t="s">
        <v>207</v>
      </c>
      <c r="Q223" s="31" t="s">
        <v>926</v>
      </c>
      <c r="R223" s="44">
        <v>44742</v>
      </c>
      <c r="S223" s="43">
        <v>44742</v>
      </c>
      <c r="T223" s="14"/>
    </row>
    <row r="224" spans="1:20" s="17" customFormat="1" ht="57.75" customHeight="1">
      <c r="A224" s="26">
        <v>2022</v>
      </c>
      <c r="B224" s="34">
        <v>44562</v>
      </c>
      <c r="C224" s="42">
        <v>44742</v>
      </c>
      <c r="D224" s="22" t="s">
        <v>88</v>
      </c>
      <c r="E224" s="22" t="s">
        <v>103</v>
      </c>
      <c r="F224" s="22" t="s">
        <v>114</v>
      </c>
      <c r="G224" s="26" t="s">
        <v>0</v>
      </c>
      <c r="H224" s="22" t="s">
        <v>1122</v>
      </c>
      <c r="I224" s="22" t="s">
        <v>247</v>
      </c>
      <c r="J224" s="22" t="s">
        <v>2</v>
      </c>
      <c r="K224" s="26" t="s">
        <v>4</v>
      </c>
      <c r="L224" s="31">
        <v>5</v>
      </c>
      <c r="M224" s="26"/>
      <c r="N224" s="39">
        <v>0.05</v>
      </c>
      <c r="O224" s="31" t="s">
        <v>56</v>
      </c>
      <c r="P224" s="22" t="s">
        <v>209</v>
      </c>
      <c r="Q224" s="31" t="s">
        <v>926</v>
      </c>
      <c r="R224" s="44">
        <v>44742</v>
      </c>
      <c r="S224" s="43">
        <v>44742</v>
      </c>
      <c r="T224" s="14"/>
    </row>
    <row r="225" spans="1:93" s="17" customFormat="1" ht="57.75" customHeight="1">
      <c r="A225" s="26">
        <v>2022</v>
      </c>
      <c r="B225" s="34">
        <v>44562</v>
      </c>
      <c r="C225" s="42">
        <v>44742</v>
      </c>
      <c r="D225" s="22" t="s">
        <v>541</v>
      </c>
      <c r="E225" s="22" t="s">
        <v>542</v>
      </c>
      <c r="F225" s="22" t="s">
        <v>647</v>
      </c>
      <c r="G225" s="26" t="s">
        <v>0</v>
      </c>
      <c r="H225" s="22" t="s">
        <v>1123</v>
      </c>
      <c r="I225" s="22" t="s">
        <v>792</v>
      </c>
      <c r="J225" s="22" t="s">
        <v>1</v>
      </c>
      <c r="K225" s="26" t="s">
        <v>4</v>
      </c>
      <c r="L225" s="33">
        <v>1</v>
      </c>
      <c r="M225" s="26"/>
      <c r="N225" s="39">
        <v>1</v>
      </c>
      <c r="O225" s="31" t="s">
        <v>56</v>
      </c>
      <c r="P225" s="22" t="s">
        <v>906</v>
      </c>
      <c r="Q225" s="31" t="s">
        <v>927</v>
      </c>
      <c r="R225" s="44">
        <v>44742</v>
      </c>
      <c r="S225" s="43">
        <v>44742</v>
      </c>
      <c r="T225" s="14"/>
    </row>
    <row r="226" spans="1:93" s="17" customFormat="1" ht="57.75" customHeight="1">
      <c r="A226" s="26">
        <v>2022</v>
      </c>
      <c r="B226" s="34">
        <v>44562</v>
      </c>
      <c r="C226" s="42">
        <v>44742</v>
      </c>
      <c r="D226" s="22" t="s">
        <v>541</v>
      </c>
      <c r="E226" s="22" t="s">
        <v>543</v>
      </c>
      <c r="F226" s="22" t="s">
        <v>648</v>
      </c>
      <c r="G226" s="26" t="s">
        <v>0</v>
      </c>
      <c r="H226" s="22" t="s">
        <v>1124</v>
      </c>
      <c r="I226" s="22" t="s">
        <v>793</v>
      </c>
      <c r="J226" s="22" t="s">
        <v>1</v>
      </c>
      <c r="K226" s="26" t="s">
        <v>4</v>
      </c>
      <c r="L226" s="33">
        <v>1</v>
      </c>
      <c r="M226" s="26"/>
      <c r="N226" s="39">
        <v>1</v>
      </c>
      <c r="O226" s="31" t="s">
        <v>56</v>
      </c>
      <c r="P226" s="22" t="s">
        <v>907</v>
      </c>
      <c r="Q226" s="31" t="s">
        <v>927</v>
      </c>
      <c r="R226" s="44">
        <v>44742</v>
      </c>
      <c r="S226" s="43">
        <v>44742</v>
      </c>
      <c r="T226" s="14"/>
    </row>
    <row r="227" spans="1:93" s="17" customFormat="1" ht="57.75" customHeight="1">
      <c r="A227" s="26">
        <v>2022</v>
      </c>
      <c r="B227" s="34">
        <v>44562</v>
      </c>
      <c r="C227" s="42">
        <v>44742</v>
      </c>
      <c r="D227" s="22" t="s">
        <v>541</v>
      </c>
      <c r="E227" s="22" t="s">
        <v>544</v>
      </c>
      <c r="F227" s="22" t="s">
        <v>649</v>
      </c>
      <c r="G227" s="26" t="s">
        <v>0</v>
      </c>
      <c r="H227" s="22" t="s">
        <v>1125</v>
      </c>
      <c r="I227" s="22" t="s">
        <v>794</v>
      </c>
      <c r="J227" s="22" t="s">
        <v>2</v>
      </c>
      <c r="K227" s="26" t="s">
        <v>4</v>
      </c>
      <c r="L227" s="31">
        <v>1</v>
      </c>
      <c r="M227" s="26"/>
      <c r="N227" s="39">
        <v>1</v>
      </c>
      <c r="O227" s="31" t="s">
        <v>56</v>
      </c>
      <c r="P227" s="22" t="s">
        <v>908</v>
      </c>
      <c r="Q227" s="31" t="s">
        <v>927</v>
      </c>
      <c r="R227" s="44">
        <v>44742</v>
      </c>
      <c r="S227" s="43">
        <v>44742</v>
      </c>
      <c r="T227" s="14"/>
    </row>
    <row r="228" spans="1:93" s="17" customFormat="1" ht="57.75" customHeight="1">
      <c r="A228" s="26">
        <v>2022</v>
      </c>
      <c r="B228" s="34">
        <v>44562</v>
      </c>
      <c r="C228" s="42">
        <v>44742</v>
      </c>
      <c r="D228" s="22" t="s">
        <v>541</v>
      </c>
      <c r="E228" s="22" t="s">
        <v>545</v>
      </c>
      <c r="F228" s="22" t="s">
        <v>650</v>
      </c>
      <c r="G228" s="26" t="s">
        <v>0</v>
      </c>
      <c r="H228" s="22" t="s">
        <v>1126</v>
      </c>
      <c r="I228" s="22" t="s">
        <v>795</v>
      </c>
      <c r="J228" s="22" t="s">
        <v>2</v>
      </c>
      <c r="K228" s="26" t="s">
        <v>4</v>
      </c>
      <c r="L228" s="31">
        <v>1</v>
      </c>
      <c r="M228" s="26"/>
      <c r="N228" s="39">
        <v>1</v>
      </c>
      <c r="O228" s="31" t="s">
        <v>56</v>
      </c>
      <c r="P228" s="22" t="s">
        <v>909</v>
      </c>
      <c r="Q228" s="31" t="s">
        <v>927</v>
      </c>
      <c r="R228" s="44">
        <v>44742</v>
      </c>
      <c r="S228" s="43">
        <v>44742</v>
      </c>
      <c r="T228" s="14"/>
    </row>
    <row r="229" spans="1:93" s="17" customFormat="1" ht="57.75" customHeight="1">
      <c r="A229" s="26">
        <v>2022</v>
      </c>
      <c r="B229" s="34">
        <v>44562</v>
      </c>
      <c r="C229" s="42">
        <v>44742</v>
      </c>
      <c r="D229" s="22" t="s">
        <v>541</v>
      </c>
      <c r="E229" s="22" t="s">
        <v>546</v>
      </c>
      <c r="F229" s="22" t="s">
        <v>651</v>
      </c>
      <c r="G229" s="26" t="s">
        <v>0</v>
      </c>
      <c r="H229" s="22" t="s">
        <v>1127</v>
      </c>
      <c r="I229" s="22" t="s">
        <v>796</v>
      </c>
      <c r="J229" s="22" t="s">
        <v>1</v>
      </c>
      <c r="K229" s="26" t="s">
        <v>4</v>
      </c>
      <c r="L229" s="33">
        <v>1</v>
      </c>
      <c r="M229" s="26"/>
      <c r="N229" s="39">
        <v>1</v>
      </c>
      <c r="O229" s="31" t="s">
        <v>56</v>
      </c>
      <c r="P229" s="22" t="s">
        <v>910</v>
      </c>
      <c r="Q229" s="31" t="s">
        <v>927</v>
      </c>
      <c r="R229" s="44">
        <v>44742</v>
      </c>
      <c r="S229" s="43">
        <v>44742</v>
      </c>
      <c r="T229" s="14"/>
    </row>
    <row r="230" spans="1:93" s="9" customFormat="1" ht="57.75" customHeight="1">
      <c r="A230" s="26">
        <v>2022</v>
      </c>
      <c r="B230" s="34">
        <v>44562</v>
      </c>
      <c r="C230" s="42">
        <v>44742</v>
      </c>
      <c r="D230" s="22" t="s">
        <v>541</v>
      </c>
      <c r="E230" s="22" t="s">
        <v>547</v>
      </c>
      <c r="F230" s="22" t="s">
        <v>652</v>
      </c>
      <c r="G230" s="26" t="s">
        <v>0</v>
      </c>
      <c r="H230" s="22" t="s">
        <v>1128</v>
      </c>
      <c r="I230" s="22" t="s">
        <v>797</v>
      </c>
      <c r="J230" s="22" t="s">
        <v>2</v>
      </c>
      <c r="K230" s="26" t="s">
        <v>4</v>
      </c>
      <c r="L230" s="31">
        <v>60</v>
      </c>
      <c r="M230" s="21"/>
      <c r="N230" s="39">
        <v>2.3199999999999998</v>
      </c>
      <c r="O230" s="31" t="s">
        <v>56</v>
      </c>
      <c r="P230" s="22" t="s">
        <v>911</v>
      </c>
      <c r="Q230" s="31" t="s">
        <v>927</v>
      </c>
      <c r="R230" s="44">
        <v>44742</v>
      </c>
      <c r="S230" s="43">
        <v>44742</v>
      </c>
      <c r="T230" s="25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</row>
    <row r="231" spans="1:93" s="9" customFormat="1" ht="57.75" customHeight="1">
      <c r="A231" s="26">
        <v>2022</v>
      </c>
      <c r="B231" s="34">
        <v>44562</v>
      </c>
      <c r="C231" s="42">
        <v>44742</v>
      </c>
      <c r="D231" s="27" t="s">
        <v>1165</v>
      </c>
      <c r="E231" s="27" t="s">
        <v>1166</v>
      </c>
      <c r="F231" s="27" t="s">
        <v>1176</v>
      </c>
      <c r="G231" s="27" t="s">
        <v>0</v>
      </c>
      <c r="H231" s="27" t="s">
        <v>1203</v>
      </c>
      <c r="I231" s="27" t="s">
        <v>1186</v>
      </c>
      <c r="J231" s="27" t="s">
        <v>1195</v>
      </c>
      <c r="K231" s="26" t="s">
        <v>4</v>
      </c>
      <c r="L231" s="26">
        <v>4</v>
      </c>
      <c r="M231" s="21"/>
      <c r="N231" s="36">
        <v>0</v>
      </c>
      <c r="O231" s="26" t="s">
        <v>56</v>
      </c>
      <c r="P231" s="27" t="s">
        <v>1213</v>
      </c>
      <c r="Q231" s="26" t="s">
        <v>1222</v>
      </c>
      <c r="R231" s="44">
        <v>44742</v>
      </c>
      <c r="S231" s="43">
        <v>44742</v>
      </c>
      <c r="T231" s="25"/>
    </row>
    <row r="232" spans="1:93" s="9" customFormat="1" ht="57.75" customHeight="1">
      <c r="A232" s="26">
        <v>2022</v>
      </c>
      <c r="B232" s="34">
        <v>44562</v>
      </c>
      <c r="C232" s="42">
        <v>44742</v>
      </c>
      <c r="D232" s="27" t="s">
        <v>1165</v>
      </c>
      <c r="E232" s="27" t="s">
        <v>1167</v>
      </c>
      <c r="F232" s="27" t="s">
        <v>1177</v>
      </c>
      <c r="G232" s="27" t="s">
        <v>0</v>
      </c>
      <c r="H232" s="27" t="s">
        <v>1204</v>
      </c>
      <c r="I232" s="27" t="s">
        <v>1187</v>
      </c>
      <c r="J232" s="27" t="s">
        <v>1196</v>
      </c>
      <c r="K232" s="26" t="s">
        <v>4</v>
      </c>
      <c r="L232" s="26">
        <v>60</v>
      </c>
      <c r="M232" s="21"/>
      <c r="N232" s="36">
        <v>0</v>
      </c>
      <c r="O232" s="26" t="s">
        <v>56</v>
      </c>
      <c r="P232" s="27" t="s">
        <v>1213</v>
      </c>
      <c r="Q232" s="26" t="s">
        <v>1222</v>
      </c>
      <c r="R232" s="44">
        <v>44742</v>
      </c>
      <c r="S232" s="43">
        <v>44742</v>
      </c>
      <c r="T232" s="25"/>
    </row>
    <row r="233" spans="1:93" s="9" customFormat="1" ht="57.75" customHeight="1">
      <c r="A233" s="26">
        <v>2022</v>
      </c>
      <c r="B233" s="34">
        <v>44562</v>
      </c>
      <c r="C233" s="42">
        <v>44742</v>
      </c>
      <c r="D233" s="27" t="s">
        <v>1165</v>
      </c>
      <c r="E233" s="27" t="s">
        <v>1168</v>
      </c>
      <c r="F233" s="27" t="s">
        <v>1178</v>
      </c>
      <c r="G233" s="27" t="s">
        <v>0</v>
      </c>
      <c r="H233" s="27" t="s">
        <v>1205</v>
      </c>
      <c r="I233" s="27" t="s">
        <v>1188</v>
      </c>
      <c r="J233" s="27" t="s">
        <v>1197</v>
      </c>
      <c r="K233" s="26" t="s">
        <v>4</v>
      </c>
      <c r="L233" s="26">
        <v>120</v>
      </c>
      <c r="M233" s="21"/>
      <c r="N233" s="36">
        <v>0</v>
      </c>
      <c r="O233" s="26" t="s">
        <v>56</v>
      </c>
      <c r="P233" s="27" t="s">
        <v>1214</v>
      </c>
      <c r="Q233" s="26" t="s">
        <v>1222</v>
      </c>
      <c r="R233" s="44">
        <v>44742</v>
      </c>
      <c r="S233" s="43">
        <v>44742</v>
      </c>
      <c r="T233" s="25"/>
    </row>
    <row r="234" spans="1:93" s="9" customFormat="1" ht="57.75" customHeight="1">
      <c r="A234" s="26">
        <v>2022</v>
      </c>
      <c r="B234" s="34">
        <v>44562</v>
      </c>
      <c r="C234" s="42">
        <v>44742</v>
      </c>
      <c r="D234" s="27" t="s">
        <v>1165</v>
      </c>
      <c r="E234" s="27" t="s">
        <v>1169</v>
      </c>
      <c r="F234" s="27" t="s">
        <v>1179</v>
      </c>
      <c r="G234" s="27" t="s">
        <v>0</v>
      </c>
      <c r="H234" s="27" t="s">
        <v>1206</v>
      </c>
      <c r="I234" s="27" t="s">
        <v>1189</v>
      </c>
      <c r="J234" s="27" t="s">
        <v>1198</v>
      </c>
      <c r="K234" s="26" t="s">
        <v>4</v>
      </c>
      <c r="L234" s="36">
        <v>0.8</v>
      </c>
      <c r="M234" s="21"/>
      <c r="N234" s="36">
        <v>0</v>
      </c>
      <c r="O234" s="26" t="s">
        <v>56</v>
      </c>
      <c r="P234" s="27" t="s">
        <v>1215</v>
      </c>
      <c r="Q234" s="26" t="s">
        <v>1222</v>
      </c>
      <c r="R234" s="44">
        <v>44742</v>
      </c>
      <c r="S234" s="43">
        <v>44742</v>
      </c>
      <c r="T234" s="25"/>
    </row>
    <row r="235" spans="1:93" s="9" customFormat="1" ht="57.75" customHeight="1">
      <c r="A235" s="26">
        <v>2022</v>
      </c>
      <c r="B235" s="34">
        <v>44562</v>
      </c>
      <c r="C235" s="42">
        <v>44742</v>
      </c>
      <c r="D235" s="27" t="s">
        <v>1165</v>
      </c>
      <c r="E235" s="27" t="s">
        <v>1170</v>
      </c>
      <c r="F235" s="27" t="s">
        <v>1180</v>
      </c>
      <c r="G235" s="27" t="s">
        <v>0</v>
      </c>
      <c r="H235" s="27" t="s">
        <v>1207</v>
      </c>
      <c r="I235" s="27" t="s">
        <v>1190</v>
      </c>
      <c r="J235" s="27" t="s">
        <v>1199</v>
      </c>
      <c r="K235" s="26" t="s">
        <v>4</v>
      </c>
      <c r="L235" s="26">
        <v>10000</v>
      </c>
      <c r="M235" s="21"/>
      <c r="N235" s="36">
        <v>0</v>
      </c>
      <c r="O235" s="26" t="s">
        <v>56</v>
      </c>
      <c r="P235" s="27" t="s">
        <v>1216</v>
      </c>
      <c r="Q235" s="26" t="s">
        <v>1222</v>
      </c>
      <c r="R235" s="44">
        <v>44742</v>
      </c>
      <c r="S235" s="43">
        <v>44742</v>
      </c>
      <c r="T235" s="25"/>
    </row>
    <row r="236" spans="1:93" s="9" customFormat="1" ht="57.75" customHeight="1">
      <c r="A236" s="26">
        <v>2022</v>
      </c>
      <c r="B236" s="34">
        <v>44562</v>
      </c>
      <c r="C236" s="42">
        <v>44742</v>
      </c>
      <c r="D236" s="27" t="s">
        <v>1165</v>
      </c>
      <c r="E236" s="27" t="s">
        <v>1171</v>
      </c>
      <c r="F236" s="27" t="s">
        <v>1181</v>
      </c>
      <c r="G236" s="27" t="s">
        <v>0</v>
      </c>
      <c r="H236" s="27" t="s">
        <v>1208</v>
      </c>
      <c r="I236" s="27" t="s">
        <v>1191</v>
      </c>
      <c r="J236" s="27" t="s">
        <v>1200</v>
      </c>
      <c r="K236" s="26" t="s">
        <v>4</v>
      </c>
      <c r="L236" s="26">
        <v>80000</v>
      </c>
      <c r="M236" s="21"/>
      <c r="N236" s="36">
        <v>0</v>
      </c>
      <c r="O236" s="26" t="s">
        <v>56</v>
      </c>
      <c r="P236" s="27" t="s">
        <v>1217</v>
      </c>
      <c r="Q236" s="26" t="s">
        <v>1222</v>
      </c>
      <c r="R236" s="44">
        <v>44742</v>
      </c>
      <c r="S236" s="43">
        <v>44742</v>
      </c>
      <c r="T236" s="25"/>
    </row>
    <row r="237" spans="1:93" s="9" customFormat="1" ht="57.75" customHeight="1">
      <c r="A237" s="26">
        <v>2022</v>
      </c>
      <c r="B237" s="34">
        <v>44562</v>
      </c>
      <c r="C237" s="42">
        <v>44742</v>
      </c>
      <c r="D237" s="27" t="s">
        <v>1165</v>
      </c>
      <c r="E237" s="27" t="s">
        <v>1172</v>
      </c>
      <c r="F237" s="27" t="s">
        <v>1182</v>
      </c>
      <c r="G237" s="27" t="s">
        <v>0</v>
      </c>
      <c r="H237" s="27" t="s">
        <v>1209</v>
      </c>
      <c r="I237" s="27" t="s">
        <v>250</v>
      </c>
      <c r="J237" s="27" t="s">
        <v>1201</v>
      </c>
      <c r="K237" s="26" t="s">
        <v>4</v>
      </c>
      <c r="L237" s="26">
        <v>30</v>
      </c>
      <c r="M237" s="21"/>
      <c r="N237" s="36">
        <v>0</v>
      </c>
      <c r="O237" s="26" t="s">
        <v>56</v>
      </c>
      <c r="P237" s="27" t="s">
        <v>1218</v>
      </c>
      <c r="Q237" s="26" t="s">
        <v>1222</v>
      </c>
      <c r="R237" s="44">
        <v>44742</v>
      </c>
      <c r="S237" s="43">
        <v>44742</v>
      </c>
      <c r="T237" s="25"/>
    </row>
    <row r="238" spans="1:93" ht="45" customHeight="1">
      <c r="A238" s="26">
        <v>2022</v>
      </c>
      <c r="B238" s="34">
        <v>44562</v>
      </c>
      <c r="C238" s="42">
        <v>44742</v>
      </c>
      <c r="D238" s="27" t="s">
        <v>1165</v>
      </c>
      <c r="E238" s="27" t="s">
        <v>1173</v>
      </c>
      <c r="F238" s="27" t="s">
        <v>1183</v>
      </c>
      <c r="G238" s="27" t="s">
        <v>0</v>
      </c>
      <c r="H238" s="27" t="s">
        <v>1210</v>
      </c>
      <c r="I238" s="27" t="s">
        <v>1192</v>
      </c>
      <c r="J238" s="27" t="s">
        <v>172</v>
      </c>
      <c r="K238" s="26" t="s">
        <v>4</v>
      </c>
      <c r="L238" s="26">
        <v>80</v>
      </c>
      <c r="M238" s="32"/>
      <c r="N238" s="36">
        <v>0</v>
      </c>
      <c r="O238" s="26" t="s">
        <v>56</v>
      </c>
      <c r="P238" s="27" t="s">
        <v>1219</v>
      </c>
      <c r="Q238" s="26" t="s">
        <v>1222</v>
      </c>
      <c r="R238" s="44">
        <v>44742</v>
      </c>
      <c r="S238" s="43">
        <v>44742</v>
      </c>
      <c r="T238" s="32"/>
    </row>
    <row r="239" spans="1:93" ht="45" customHeight="1">
      <c r="A239" s="26">
        <v>2022</v>
      </c>
      <c r="B239" s="34">
        <v>44562</v>
      </c>
      <c r="C239" s="42">
        <v>44742</v>
      </c>
      <c r="D239" s="27" t="s">
        <v>1165</v>
      </c>
      <c r="E239" s="27" t="s">
        <v>1174</v>
      </c>
      <c r="F239" s="27" t="s">
        <v>1184</v>
      </c>
      <c r="G239" s="27" t="s">
        <v>0</v>
      </c>
      <c r="H239" s="27" t="s">
        <v>1211</v>
      </c>
      <c r="I239" s="27" t="s">
        <v>1193</v>
      </c>
      <c r="J239" s="27" t="s">
        <v>1202</v>
      </c>
      <c r="K239" s="26" t="s">
        <v>4</v>
      </c>
      <c r="L239" s="26">
        <v>1000</v>
      </c>
      <c r="M239" s="32"/>
      <c r="N239" s="36">
        <v>0</v>
      </c>
      <c r="O239" s="26" t="s">
        <v>56</v>
      </c>
      <c r="P239" s="27" t="s">
        <v>1220</v>
      </c>
      <c r="Q239" s="26" t="s">
        <v>1222</v>
      </c>
      <c r="R239" s="44">
        <v>44742</v>
      </c>
      <c r="S239" s="43">
        <v>44742</v>
      </c>
      <c r="T239" s="32"/>
    </row>
    <row r="240" spans="1:93" ht="45" customHeight="1">
      <c r="A240" s="26">
        <v>2022</v>
      </c>
      <c r="B240" s="34">
        <v>44562</v>
      </c>
      <c r="C240" s="42">
        <v>44742</v>
      </c>
      <c r="D240" s="27" t="s">
        <v>1165</v>
      </c>
      <c r="E240" s="27" t="s">
        <v>1175</v>
      </c>
      <c r="F240" s="27" t="s">
        <v>1185</v>
      </c>
      <c r="G240" s="27" t="s">
        <v>0</v>
      </c>
      <c r="H240" s="27" t="s">
        <v>1212</v>
      </c>
      <c r="I240" s="27" t="s">
        <v>1194</v>
      </c>
      <c r="J240" s="27" t="s">
        <v>183</v>
      </c>
      <c r="K240" s="26" t="s">
        <v>4</v>
      </c>
      <c r="L240" s="26">
        <v>1000</v>
      </c>
      <c r="M240" s="32"/>
      <c r="N240" s="36">
        <v>0</v>
      </c>
      <c r="O240" s="26" t="s">
        <v>56</v>
      </c>
      <c r="P240" s="27" t="s">
        <v>1221</v>
      </c>
      <c r="Q240" s="26" t="s">
        <v>1222</v>
      </c>
      <c r="R240" s="44">
        <v>44742</v>
      </c>
      <c r="S240" s="43">
        <v>44742</v>
      </c>
      <c r="T240" s="32"/>
    </row>
    <row r="241" spans="1:20" ht="45" customHeight="1">
      <c r="A241" s="12"/>
      <c r="B241" s="10"/>
      <c r="C241" s="10"/>
      <c r="D241" s="38"/>
      <c r="E241" s="38"/>
      <c r="F241" s="38"/>
      <c r="G241" s="12"/>
      <c r="H241" s="41"/>
      <c r="I241" s="41"/>
      <c r="J241" s="24"/>
      <c r="K241" s="12"/>
      <c r="L241" s="29"/>
      <c r="M241" s="32"/>
      <c r="N241" s="29"/>
      <c r="O241" s="24"/>
      <c r="P241" s="38"/>
      <c r="Q241" s="38"/>
      <c r="R241" s="8"/>
      <c r="S241" s="8"/>
      <c r="T241" s="32"/>
    </row>
    <row r="242" spans="1:20" ht="45" customHeight="1">
      <c r="A242" s="12"/>
      <c r="B242" s="10"/>
      <c r="C242" s="10"/>
      <c r="D242" s="38"/>
      <c r="E242" s="38"/>
      <c r="F242" s="38"/>
      <c r="G242" s="12"/>
      <c r="H242" s="41"/>
      <c r="I242" s="41"/>
      <c r="J242" s="24"/>
      <c r="K242" s="12"/>
      <c r="L242" s="29"/>
      <c r="M242" s="32"/>
      <c r="N242" s="29"/>
      <c r="O242" s="24"/>
      <c r="P242" s="38"/>
      <c r="Q242" s="38"/>
      <c r="R242" s="8"/>
      <c r="S242" s="8"/>
      <c r="T242" s="32"/>
    </row>
    <row r="243" spans="1:20" ht="45" customHeight="1">
      <c r="A243" s="12"/>
      <c r="B243" s="10"/>
      <c r="C243" s="10"/>
      <c r="D243" s="38"/>
      <c r="E243" s="38"/>
      <c r="F243" s="38"/>
      <c r="G243" s="12"/>
      <c r="H243" s="41"/>
      <c r="I243" s="41"/>
      <c r="J243" s="24"/>
      <c r="K243" s="12"/>
      <c r="L243" s="29"/>
      <c r="M243" s="32"/>
      <c r="N243" s="29"/>
      <c r="O243" s="24"/>
      <c r="P243" s="38"/>
      <c r="Q243" s="38"/>
      <c r="R243" s="8"/>
      <c r="S243" s="8"/>
      <c r="T243" s="32"/>
    </row>
    <row r="244" spans="1:20" ht="45" customHeight="1">
      <c r="A244" s="12"/>
      <c r="B244" s="10"/>
      <c r="C244" s="10"/>
      <c r="D244" s="38"/>
      <c r="E244" s="38"/>
      <c r="F244" s="38"/>
      <c r="G244" s="12"/>
      <c r="H244" s="41"/>
      <c r="I244" s="41"/>
      <c r="J244" s="24"/>
      <c r="K244" s="12"/>
      <c r="L244" s="29"/>
      <c r="M244" s="32"/>
      <c r="N244" s="29"/>
      <c r="O244" s="24"/>
      <c r="P244" s="38"/>
      <c r="Q244" s="38"/>
      <c r="R244" s="8"/>
      <c r="S244" s="8"/>
      <c r="T244" s="32"/>
    </row>
    <row r="245" spans="1:20" ht="45" customHeight="1">
      <c r="A245" s="12"/>
      <c r="B245" s="10"/>
      <c r="C245" s="10"/>
      <c r="D245" s="38"/>
      <c r="E245" s="38"/>
      <c r="F245" s="38"/>
      <c r="G245" s="12"/>
      <c r="H245" s="41"/>
      <c r="I245" s="41"/>
      <c r="J245" s="24"/>
      <c r="K245" s="12"/>
      <c r="L245" s="24"/>
      <c r="M245" s="32"/>
      <c r="N245" s="24"/>
      <c r="O245" s="24"/>
      <c r="P245" s="38"/>
      <c r="Q245" s="38"/>
      <c r="R245" s="8"/>
      <c r="S245" s="8"/>
      <c r="T245" s="32"/>
    </row>
    <row r="246" spans="1:20" ht="45" customHeight="1">
      <c r="A246" s="12"/>
      <c r="B246" s="10"/>
      <c r="C246" s="10"/>
      <c r="D246" s="38"/>
      <c r="E246" s="38"/>
      <c r="F246" s="38"/>
      <c r="G246" s="12"/>
      <c r="H246" s="41"/>
      <c r="I246" s="41"/>
      <c r="J246" s="24"/>
      <c r="K246" s="12"/>
      <c r="L246" s="29"/>
      <c r="M246" s="32"/>
      <c r="N246" s="29"/>
      <c r="O246" s="24"/>
      <c r="P246" s="38"/>
      <c r="Q246" s="38"/>
      <c r="R246" s="8"/>
      <c r="S246" s="8"/>
      <c r="T246" s="32"/>
    </row>
    <row r="247" spans="1:20" ht="45" customHeight="1">
      <c r="A247" s="12"/>
      <c r="B247" s="10"/>
      <c r="C247" s="10"/>
      <c r="D247" s="38"/>
      <c r="E247" s="38"/>
      <c r="F247" s="38"/>
      <c r="G247" s="12"/>
      <c r="H247" s="41"/>
      <c r="I247" s="41"/>
      <c r="J247" s="24"/>
      <c r="K247" s="12"/>
      <c r="L247" s="24"/>
      <c r="M247" s="32"/>
      <c r="N247" s="24"/>
      <c r="O247" s="24"/>
      <c r="P247" s="38"/>
      <c r="Q247" s="38"/>
      <c r="R247" s="8"/>
      <c r="S247" s="8"/>
      <c r="T247" s="32"/>
    </row>
    <row r="248" spans="1:20" ht="45" customHeight="1">
      <c r="A248" s="12"/>
      <c r="B248" s="10"/>
      <c r="C248" s="10"/>
      <c r="D248" s="38"/>
      <c r="E248" s="38"/>
      <c r="F248" s="38"/>
      <c r="G248" s="12"/>
      <c r="H248" s="41"/>
      <c r="I248" s="41"/>
      <c r="J248" s="24"/>
      <c r="K248" s="12"/>
      <c r="L248" s="24"/>
      <c r="M248" s="32"/>
      <c r="N248" s="24"/>
      <c r="O248" s="24"/>
      <c r="P248" s="38"/>
      <c r="Q248" s="38"/>
      <c r="R248" s="8"/>
      <c r="S248" s="8"/>
      <c r="T248" s="32"/>
    </row>
    <row r="249" spans="1:20" ht="45" customHeight="1">
      <c r="A249" s="12"/>
      <c r="B249" s="10"/>
      <c r="C249" s="10"/>
      <c r="D249" s="38"/>
      <c r="E249" s="38"/>
      <c r="F249" s="38"/>
      <c r="G249" s="12"/>
      <c r="H249" s="41"/>
      <c r="I249" s="41"/>
      <c r="J249" s="24"/>
      <c r="K249" s="12"/>
      <c r="L249" s="24"/>
      <c r="M249" s="32"/>
      <c r="N249" s="24"/>
      <c r="O249" s="24"/>
      <c r="P249" s="38"/>
      <c r="Q249" s="38"/>
      <c r="R249" s="8"/>
      <c r="S249" s="8"/>
      <c r="T249" s="32"/>
    </row>
    <row r="250" spans="1:20" ht="45" customHeight="1">
      <c r="A250" s="12"/>
      <c r="B250" s="10"/>
      <c r="C250" s="10"/>
      <c r="D250" s="38"/>
      <c r="E250" s="38"/>
      <c r="F250" s="38"/>
      <c r="G250" s="12"/>
      <c r="H250" s="41"/>
      <c r="I250" s="41"/>
      <c r="J250" s="24"/>
      <c r="K250" s="12"/>
      <c r="L250" s="24"/>
      <c r="M250" s="32"/>
      <c r="N250" s="24"/>
      <c r="O250" s="24"/>
      <c r="P250" s="38"/>
      <c r="Q250" s="38"/>
      <c r="R250" s="8"/>
      <c r="S250" s="8"/>
      <c r="T250" s="32"/>
    </row>
    <row r="251" spans="1:20" ht="45" customHeight="1">
      <c r="A251" s="12"/>
      <c r="B251" s="10"/>
      <c r="C251" s="10"/>
      <c r="D251" s="38"/>
      <c r="E251" s="38"/>
      <c r="F251" s="38"/>
      <c r="G251" s="12"/>
      <c r="H251" s="41"/>
      <c r="I251" s="41"/>
      <c r="J251" s="24"/>
      <c r="K251" s="12"/>
      <c r="L251" s="24"/>
      <c r="M251" s="32"/>
      <c r="N251" s="24"/>
      <c r="O251" s="24"/>
      <c r="P251" s="38"/>
      <c r="Q251" s="38"/>
      <c r="R251" s="8"/>
      <c r="S251" s="8"/>
      <c r="T251" s="32"/>
    </row>
    <row r="252" spans="1:20" ht="45" customHeight="1">
      <c r="A252" s="12"/>
      <c r="B252" s="10"/>
      <c r="C252" s="10"/>
      <c r="D252" s="38"/>
      <c r="E252" s="38"/>
      <c r="F252" s="38"/>
      <c r="G252" s="12"/>
      <c r="H252" s="41"/>
      <c r="I252" s="41"/>
      <c r="J252" s="24"/>
      <c r="K252" s="12"/>
      <c r="L252" s="29"/>
      <c r="M252" s="32"/>
      <c r="N252" s="29"/>
      <c r="O252" s="24"/>
      <c r="P252" s="38"/>
      <c r="Q252" s="38"/>
      <c r="R252" s="8"/>
      <c r="S252" s="8"/>
      <c r="T252" s="32"/>
    </row>
    <row r="253" spans="1:20" ht="45" customHeight="1">
      <c r="A253" s="12"/>
      <c r="B253" s="10"/>
      <c r="C253" s="10"/>
      <c r="D253" s="38"/>
      <c r="E253" s="38"/>
      <c r="F253" s="38"/>
      <c r="G253" s="12"/>
      <c r="H253" s="41"/>
      <c r="I253" s="41"/>
      <c r="J253" s="24"/>
      <c r="K253" s="12"/>
      <c r="L253" s="29"/>
      <c r="M253" s="32"/>
      <c r="N253" s="29"/>
      <c r="O253" s="24"/>
      <c r="P253" s="38"/>
      <c r="Q253" s="38"/>
      <c r="R253" s="8"/>
      <c r="S253" s="8"/>
      <c r="T253" s="32"/>
    </row>
    <row r="254" spans="1:20" ht="45" customHeight="1">
      <c r="A254" s="12"/>
      <c r="B254" s="10"/>
      <c r="C254" s="10"/>
      <c r="D254" s="38"/>
      <c r="E254" s="38"/>
      <c r="F254" s="38"/>
      <c r="G254" s="12"/>
      <c r="H254" s="41"/>
      <c r="I254" s="41"/>
      <c r="J254" s="24"/>
      <c r="K254" s="12"/>
      <c r="L254" s="29"/>
      <c r="M254" s="32"/>
      <c r="N254" s="29"/>
      <c r="O254" s="24"/>
      <c r="P254" s="38"/>
      <c r="Q254" s="38"/>
      <c r="R254" s="8"/>
      <c r="S254" s="8"/>
      <c r="T254" s="32"/>
    </row>
    <row r="255" spans="1:20" ht="45" customHeight="1">
      <c r="A255" s="12"/>
      <c r="B255" s="10"/>
      <c r="C255" s="10"/>
      <c r="D255" s="38"/>
      <c r="E255" s="38"/>
      <c r="F255" s="38"/>
      <c r="G255" s="12"/>
      <c r="H255" s="41"/>
      <c r="I255" s="41"/>
      <c r="J255" s="24"/>
      <c r="K255" s="12"/>
      <c r="L255" s="29"/>
      <c r="M255" s="32"/>
      <c r="N255" s="29"/>
      <c r="O255" s="24"/>
      <c r="P255" s="38"/>
      <c r="Q255" s="38"/>
      <c r="R255" s="8"/>
      <c r="S255" s="8"/>
      <c r="T255" s="32"/>
    </row>
    <row r="256" spans="1:20" ht="45" customHeight="1">
      <c r="A256" s="12"/>
      <c r="B256" s="10"/>
      <c r="C256" s="10"/>
      <c r="D256" s="38"/>
      <c r="E256" s="38"/>
      <c r="F256" s="38"/>
      <c r="G256" s="12"/>
      <c r="H256" s="41"/>
      <c r="I256" s="41"/>
      <c r="J256" s="24"/>
      <c r="K256" s="12"/>
      <c r="L256" s="24"/>
      <c r="M256" s="32"/>
      <c r="N256" s="24"/>
      <c r="O256" s="24"/>
      <c r="P256" s="38"/>
      <c r="Q256" s="38"/>
      <c r="R256" s="8"/>
      <c r="S256" s="8"/>
      <c r="T256" s="32"/>
    </row>
    <row r="257" spans="1:20" ht="45" customHeight="1">
      <c r="A257" s="12"/>
      <c r="B257" s="10"/>
      <c r="C257" s="10"/>
      <c r="D257" s="38"/>
      <c r="E257" s="38"/>
      <c r="F257" s="38"/>
      <c r="G257" s="12"/>
      <c r="H257" s="41"/>
      <c r="I257" s="41"/>
      <c r="J257" s="24"/>
      <c r="K257" s="12"/>
      <c r="L257" s="24"/>
      <c r="M257" s="32"/>
      <c r="N257" s="24"/>
      <c r="O257" s="24"/>
      <c r="P257" s="38"/>
      <c r="Q257" s="38"/>
      <c r="R257" s="8"/>
      <c r="S257" s="8"/>
      <c r="T257" s="32"/>
    </row>
    <row r="258" spans="1:20" ht="45" customHeight="1">
      <c r="A258" s="12"/>
      <c r="B258" s="10"/>
      <c r="C258" s="10"/>
      <c r="D258" s="38"/>
      <c r="E258" s="38"/>
      <c r="F258" s="38"/>
      <c r="G258" s="12"/>
      <c r="H258" s="41"/>
      <c r="I258" s="41"/>
      <c r="J258" s="24"/>
      <c r="K258" s="12"/>
      <c r="L258" s="24"/>
      <c r="M258" s="32"/>
      <c r="N258" s="24"/>
      <c r="O258" s="24"/>
      <c r="P258" s="38"/>
      <c r="Q258" s="38"/>
      <c r="R258" s="8"/>
      <c r="S258" s="8"/>
      <c r="T258" s="32"/>
    </row>
    <row r="259" spans="1:20" ht="45" customHeight="1">
      <c r="A259" s="12"/>
      <c r="B259" s="10"/>
      <c r="C259" s="10"/>
      <c r="D259" s="38"/>
      <c r="E259" s="38"/>
      <c r="F259" s="38"/>
      <c r="G259" s="12"/>
      <c r="H259" s="41"/>
      <c r="I259" s="41"/>
      <c r="J259" s="24"/>
      <c r="K259" s="12"/>
      <c r="L259" s="24"/>
      <c r="M259" s="32"/>
      <c r="N259" s="24"/>
      <c r="O259" s="24"/>
      <c r="P259" s="38"/>
      <c r="Q259" s="38"/>
      <c r="R259" s="8"/>
      <c r="S259" s="8"/>
      <c r="T259" s="32"/>
    </row>
    <row r="260" spans="1:20" ht="45" customHeight="1">
      <c r="A260" s="12"/>
      <c r="B260" s="10"/>
      <c r="C260" s="10"/>
      <c r="D260" s="38"/>
      <c r="E260" s="38"/>
      <c r="F260" s="38"/>
      <c r="G260" s="12"/>
      <c r="H260" s="41"/>
      <c r="I260" s="41"/>
      <c r="J260" s="24"/>
      <c r="K260" s="12"/>
      <c r="L260" s="29"/>
      <c r="M260" s="32"/>
      <c r="N260" s="29"/>
      <c r="O260" s="24"/>
      <c r="P260" s="38"/>
      <c r="Q260" s="38"/>
      <c r="R260" s="8"/>
      <c r="S260" s="8"/>
      <c r="T260" s="32"/>
    </row>
    <row r="261" spans="1:20" ht="45" customHeight="1">
      <c r="A261" s="12"/>
      <c r="B261" s="10"/>
      <c r="C261" s="10"/>
      <c r="D261" s="38"/>
      <c r="E261" s="38"/>
      <c r="F261" s="38"/>
      <c r="G261" s="12"/>
      <c r="H261" s="41"/>
      <c r="I261" s="41"/>
      <c r="J261" s="24"/>
      <c r="K261" s="12"/>
      <c r="L261" s="24"/>
      <c r="M261" s="32"/>
      <c r="N261" s="24"/>
      <c r="O261" s="24"/>
      <c r="P261" s="38"/>
      <c r="Q261" s="38"/>
      <c r="R261" s="8"/>
      <c r="S261" s="8"/>
      <c r="T261" s="32"/>
    </row>
    <row r="262" spans="1:20" ht="45" customHeight="1">
      <c r="A262" s="12"/>
      <c r="B262" s="10"/>
      <c r="C262" s="10"/>
      <c r="D262" s="38"/>
      <c r="E262" s="38"/>
      <c r="F262" s="38"/>
      <c r="G262" s="12"/>
      <c r="H262" s="41"/>
      <c r="I262" s="41"/>
      <c r="J262" s="24"/>
      <c r="K262" s="12"/>
      <c r="L262" s="24"/>
      <c r="M262" s="32"/>
      <c r="N262" s="24"/>
      <c r="O262" s="24"/>
      <c r="P262" s="38"/>
      <c r="Q262" s="38"/>
      <c r="R262" s="8"/>
      <c r="S262" s="8"/>
      <c r="T262" s="32"/>
    </row>
    <row r="263" spans="1:20" ht="45" customHeight="1">
      <c r="A263" s="12"/>
      <c r="B263" s="10"/>
      <c r="C263" s="10"/>
      <c r="D263" s="38"/>
      <c r="E263" s="38"/>
      <c r="F263" s="38"/>
      <c r="G263" s="12"/>
      <c r="H263" s="41"/>
      <c r="I263" s="41"/>
      <c r="J263" s="24"/>
      <c r="K263" s="12"/>
      <c r="L263" s="29"/>
      <c r="M263" s="32"/>
      <c r="N263" s="29"/>
      <c r="O263" s="24"/>
      <c r="P263" s="38"/>
      <c r="Q263" s="38"/>
      <c r="R263" s="8"/>
      <c r="S263" s="8"/>
      <c r="T263" s="32"/>
    </row>
    <row r="264" spans="1:20" ht="45" customHeight="1">
      <c r="A264" s="12"/>
      <c r="B264" s="10"/>
      <c r="C264" s="10"/>
      <c r="D264" s="38"/>
      <c r="E264" s="38"/>
      <c r="F264" s="38"/>
      <c r="G264" s="12"/>
      <c r="H264" s="41"/>
      <c r="I264" s="41"/>
      <c r="J264" s="24"/>
      <c r="K264" s="12"/>
      <c r="L264" s="24"/>
      <c r="M264" s="32"/>
      <c r="N264" s="24"/>
      <c r="O264" s="24"/>
      <c r="P264" s="38"/>
      <c r="Q264" s="38"/>
      <c r="R264" s="8"/>
      <c r="S264" s="8"/>
      <c r="T264" s="32"/>
    </row>
    <row r="265" spans="1:20" ht="45" customHeight="1">
      <c r="A265" s="12"/>
      <c r="B265" s="10"/>
      <c r="C265" s="10"/>
      <c r="D265" s="38"/>
      <c r="E265" s="38"/>
      <c r="F265" s="38"/>
      <c r="G265" s="12"/>
      <c r="H265" s="41"/>
      <c r="I265" s="41"/>
      <c r="J265" s="24"/>
      <c r="K265" s="12"/>
      <c r="L265" s="29"/>
      <c r="M265" s="32"/>
      <c r="N265" s="29"/>
      <c r="O265" s="24"/>
      <c r="P265" s="38"/>
      <c r="Q265" s="38"/>
      <c r="R265" s="8"/>
      <c r="S265" s="8"/>
      <c r="T265" s="32"/>
    </row>
    <row r="266" spans="1:20" ht="45" customHeight="1">
      <c r="A266" s="12"/>
      <c r="B266" s="10"/>
      <c r="C266" s="10"/>
      <c r="D266" s="38"/>
      <c r="E266" s="38"/>
      <c r="F266" s="38"/>
      <c r="G266" s="12"/>
      <c r="H266" s="41"/>
      <c r="I266" s="41"/>
      <c r="J266" s="24"/>
      <c r="K266" s="12"/>
      <c r="L266" s="29"/>
      <c r="M266" s="32"/>
      <c r="N266" s="29"/>
      <c r="O266" s="24"/>
      <c r="P266" s="38"/>
      <c r="Q266" s="38"/>
      <c r="R266" s="8"/>
      <c r="S266" s="8"/>
      <c r="T266" s="32"/>
    </row>
    <row r="267" spans="1:20" ht="45" customHeight="1">
      <c r="A267" s="12"/>
      <c r="B267" s="10"/>
      <c r="C267" s="10"/>
      <c r="D267" s="38"/>
      <c r="E267" s="38"/>
      <c r="F267" s="38"/>
      <c r="G267" s="12"/>
      <c r="H267" s="41"/>
      <c r="I267" s="41"/>
      <c r="J267" s="37"/>
      <c r="K267" s="12"/>
      <c r="L267" s="24"/>
      <c r="M267" s="32"/>
      <c r="N267" s="24"/>
      <c r="O267" s="24"/>
      <c r="P267" s="38"/>
      <c r="Q267" s="38"/>
      <c r="R267" s="8"/>
      <c r="S267" s="8"/>
      <c r="T267" s="32"/>
    </row>
    <row r="268" spans="1:20" ht="45" customHeight="1">
      <c r="A268" s="12"/>
      <c r="B268" s="10"/>
      <c r="C268" s="10"/>
      <c r="D268" s="38"/>
      <c r="E268" s="38"/>
      <c r="F268" s="38"/>
      <c r="G268" s="12"/>
      <c r="H268" s="41"/>
      <c r="I268" s="41"/>
      <c r="J268" s="24"/>
      <c r="K268" s="12"/>
      <c r="L268" s="29"/>
      <c r="M268" s="32"/>
      <c r="N268" s="29"/>
      <c r="O268" s="24"/>
      <c r="P268" s="38"/>
      <c r="Q268" s="38"/>
      <c r="R268" s="8"/>
      <c r="S268" s="8"/>
      <c r="T268" s="32"/>
    </row>
    <row r="269" spans="1:20" ht="45" customHeight="1">
      <c r="A269" s="12"/>
      <c r="B269" s="10"/>
      <c r="C269" s="10"/>
      <c r="D269" s="38"/>
      <c r="E269" s="38"/>
      <c r="F269" s="38"/>
      <c r="G269" s="12"/>
      <c r="H269" s="41"/>
      <c r="I269" s="41"/>
      <c r="J269" s="24"/>
      <c r="K269" s="12"/>
      <c r="L269" s="29"/>
      <c r="M269" s="32"/>
      <c r="N269" s="29"/>
      <c r="O269" s="24"/>
      <c r="P269" s="38"/>
      <c r="Q269" s="38"/>
      <c r="R269" s="8"/>
      <c r="S269" s="8"/>
      <c r="T269" s="32"/>
    </row>
    <row r="270" spans="1:20" ht="45" customHeight="1">
      <c r="A270" s="12"/>
      <c r="B270" s="10"/>
      <c r="C270" s="10"/>
      <c r="D270" s="38"/>
      <c r="E270" s="38"/>
      <c r="F270" s="38"/>
      <c r="G270" s="12"/>
      <c r="H270" s="41"/>
      <c r="I270" s="41"/>
      <c r="J270" s="24"/>
      <c r="K270" s="12"/>
      <c r="L270" s="29"/>
      <c r="M270" s="32"/>
      <c r="N270" s="29"/>
      <c r="O270" s="24"/>
      <c r="P270" s="38"/>
      <c r="Q270" s="38"/>
      <c r="R270" s="8"/>
      <c r="S270" s="8"/>
      <c r="T270" s="32"/>
    </row>
    <row r="271" spans="1:20" ht="45" customHeight="1">
      <c r="A271" s="12"/>
      <c r="B271" s="10"/>
      <c r="C271" s="10"/>
      <c r="D271" s="38"/>
      <c r="E271" s="38"/>
      <c r="F271" s="38"/>
      <c r="G271" s="12"/>
      <c r="H271" s="41"/>
      <c r="I271" s="41"/>
      <c r="J271" s="24"/>
      <c r="K271" s="12"/>
      <c r="L271" s="29"/>
      <c r="M271" s="32"/>
      <c r="N271" s="29"/>
      <c r="O271" s="24"/>
      <c r="P271" s="38"/>
      <c r="Q271" s="38"/>
      <c r="R271" s="8"/>
      <c r="S271" s="8"/>
      <c r="T271" s="32"/>
    </row>
  </sheetData>
  <mergeCells count="7">
    <mergeCell ref="A6:T6"/>
    <mergeCell ref="A2:C2"/>
    <mergeCell ref="D2:F2"/>
    <mergeCell ref="G2:I2"/>
    <mergeCell ref="A3:C3"/>
    <mergeCell ref="D3:F3"/>
    <mergeCell ref="G3:T3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junio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 HESA</dc:creator>
  <cp:lastModifiedBy>Sal HESA</cp:lastModifiedBy>
  <dcterms:created xsi:type="dcterms:W3CDTF">2021-04-24T17:55:55Z</dcterms:created>
  <dcterms:modified xsi:type="dcterms:W3CDTF">2022-08-04T03:54:33Z</dcterms:modified>
</cp:coreProperties>
</file>