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R1\Desktop\EVAL\C2.-TRANSPARENCIA JUNIO\"/>
    </mc:Choice>
  </mc:AlternateContent>
  <bookViews>
    <workbookView xWindow="0" yWindow="0" windowWidth="20415" windowHeight="7620" activeTab="1"/>
  </bookViews>
  <sheets>
    <sheet name="Hoja1" sheetId="5" r:id="rId1"/>
    <sheet name="MUNICIPIO" sheetId="4" r:id="rId2"/>
  </sheets>
  <definedNames>
    <definedName name="_xlnm._FilterDatabase" localSheetId="1" hidden="1">MUNICIPIO!$A$7:$T$256</definedName>
  </definedNames>
  <calcPr calcId="191029"/>
  <pivotCaches>
    <pivotCache cacheId="1" r:id="rId3"/>
  </pivotCaches>
</workbook>
</file>

<file path=xl/sharedStrings.xml><?xml version="1.0" encoding="utf-8"?>
<sst xmlns="http://schemas.openxmlformats.org/spreadsheetml/2006/main" count="2583" uniqueCount="1012">
  <si>
    <t>Eficacia</t>
  </si>
  <si>
    <t>PORCENTAJE</t>
  </si>
  <si>
    <t>UNIDAD</t>
  </si>
  <si>
    <t>MENSUAL</t>
  </si>
  <si>
    <t>46162</t>
  </si>
  <si>
    <t>Avance de metas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</si>
  <si>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</si>
  <si>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</si>
  <si>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</si>
  <si>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</si>
  <si>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</si>
  <si>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</si>
  <si>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</si>
  <si>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</si>
  <si>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</si>
  <si>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</si>
  <si>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</si>
  <si>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</si>
  <si>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</si>
  <si>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</si>
  <si>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</si>
  <si>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</si>
  <si>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</si>
  <si>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</si>
  <si>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</si>
  <si>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</si>
  <si>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</si>
  <si>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</si>
  <si>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</si>
  <si>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</si>
  <si>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</si>
  <si>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</si>
  <si>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</si>
  <si>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</si>
  <si>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Tabla Campos</t>
  </si>
  <si>
    <t>EJERCICIO</t>
  </si>
  <si>
    <t>FECHA DE INICIO DEL PERIODO QUE SE INFORMA</t>
  </si>
  <si>
    <t>FECHA DE TERMINACION  DEL PERIODO QUE SE INFORMA</t>
  </si>
  <si>
    <t>NOMBRE DEL PROGRAMA O CONCEPTO AL QUE CORRESPONDA EL INDICADOR</t>
  </si>
  <si>
    <t>OBJETIVO INSTITUCIONAL</t>
  </si>
  <si>
    <t>NOMBRE DEL INDICADOR</t>
  </si>
  <si>
    <t>DIMENSION A MEDIR</t>
  </si>
  <si>
    <t>DEFINICION DEL INDICADOR</t>
  </si>
  <si>
    <t xml:space="preserve">METODO DE CALCULO CON VARIABLES DE LA FORMULA </t>
  </si>
  <si>
    <t>UNIDAD DE MEDIDA</t>
  </si>
  <si>
    <t xml:space="preserve">FRECUENCIA DE MEDICION </t>
  </si>
  <si>
    <t>META PROGRAMADA</t>
  </si>
  <si>
    <t>META AJUSTADA QUE EXISTA EN SU CASO</t>
  </si>
  <si>
    <t>SENTIDO DEL INDICADOR</t>
  </si>
  <si>
    <t xml:space="preserve">FUENTE DE INFORMACION </t>
  </si>
  <si>
    <t xml:space="preserve">AREA RESPONSABLE QUE GENERA LA INFORMACION </t>
  </si>
  <si>
    <t xml:space="preserve">FECHA DE VALIDACION </t>
  </si>
  <si>
    <t xml:space="preserve">FECHA DE ACTUALIZACION </t>
  </si>
  <si>
    <t>NOTA</t>
  </si>
  <si>
    <t>CUMPLIMIENTO DE LA NORMATIVIDAD</t>
  </si>
  <si>
    <t>PERCEPCIÓN CIUDADANA</t>
  </si>
  <si>
    <t>CONTRIBUIR A FORTALECER Y CONSOLIDAR LAS ACTIVIDADES ECONÓMICAS EN EL MUNICIPIO</t>
  </si>
  <si>
    <t>VARIACIÓN EN EL POBLACIÓN ECONÓMICAMENTE ACTIVO</t>
  </si>
  <si>
    <t>PORCENTAJE DE POBLACIÓN ATENDIDA CON PROGRAMAS DE DESARROLLO ECONÓMICO MUNICIPAL</t>
  </si>
  <si>
    <t>(A: NÚMERO DE PERSONAS ATENDIDAS / B: POBLACIÓN TOTAL DEL MUNICIPIO EN EDAD LABORAL) * 100</t>
  </si>
  <si>
    <t>D RURAL</t>
  </si>
  <si>
    <t>D SOCIAL</t>
  </si>
  <si>
    <t>C CULTURA</t>
  </si>
  <si>
    <t>REALIZANDO TORNEOS Y EVENTOS DE COMPETENCIA</t>
  </si>
  <si>
    <t>CUMPLIMIENTO DEL PROGRAMA DE MANTENIMIENTO DE ESPACIOS DEPORTIVOS.</t>
  </si>
  <si>
    <t>PROMOCIÓN DE LAS ACTIVIDADES DEPORTIVAS REALIZADAS EN EL MUNICIPIO</t>
  </si>
  <si>
    <t>PROGRAMAS IMPLEMENTADOS PARA LA REALIZACIÓN DE ACTIVACIONES FÍSICAS MASIVAS.</t>
  </si>
  <si>
    <t>INCORPORACIÓN DE LA POBLACIÓN A LA REALIZACIÓN DE ACTIVIDADES DEPORTIVAS Y RECREATIVAS</t>
  </si>
  <si>
    <t>COMPETENCIAS DEPORTIVAS</t>
  </si>
  <si>
    <t>GENERACIÓN DE NUEVOS ESPACIOS PARA LA PRÁCTICA DEL DEPORTE.</t>
  </si>
  <si>
    <t>ESPACIOS PARA LA PRÁCTICA DEPORTIVA.</t>
  </si>
  <si>
    <t>APLICAR INSTRUMENTOS MUNICIPALES PARA PREVENIR, SANCIONAR, ATENDER Y ERRADICAR CUALQUIER FORMA DE VIOLENCIA CONTRA LAS MUJERES.</t>
  </si>
  <si>
    <t>ÉXITO DE LA MUJER</t>
  </si>
  <si>
    <t>LAS MUJERES DEL MUNICIPIO PARTICIPAN EN EL DESARROLLO DE TALLERES Y PLATICAS EN MATERIA DE PREVENCIÓN Y ATENCIÓN A LA VIOLENCIA CONTRA LAS MUJERES, ASÍ COMO DE RESPETO, TOLERANCIA Y PREVENCIÓN A LA VIOLENCIA EN EL MUNICIPIO</t>
  </si>
  <si>
    <t>MUJER SIN VIOLENCIA</t>
  </si>
  <si>
    <t>A: NÚMERO DE PARTICIPANTES</t>
  </si>
  <si>
    <t>BRINDAR ASESORÍA JURÍDICA. ATENCIONES PARA ORIENTACIÓN, ACOMPAÑAMIENTO, Y/O CANALIZACIÓN JURÍDICA.</t>
  </si>
  <si>
    <t>CANALIZAR CASOS ESPECIALES A LAS INSTANCIAS FACULTADAS PARA ATENDERLOS.</t>
  </si>
  <si>
    <t>BRINDAR ATENCIÓN PSICOLÓGICA PERIÓDICA. ATENCIONES PARA ORIENTACIÓN, ACOMPAÑAMIENTO, Y/O CANALIZACIÓN PSICOLÓGICA.</t>
  </si>
  <si>
    <t>A: NÚMERO DE EVENTOS</t>
  </si>
  <si>
    <t>A: NÚMERO DE CAMPAÑAS</t>
  </si>
  <si>
    <t>LA PERSONA RECIBE ATENCIÓN JURÍDICA SEGÚN LO REQUIERA PARA AYUDAR A SOLUCIONAR LA PROBLEMÁTICA.</t>
  </si>
  <si>
    <t>ATENCIÓN JURÍDICA</t>
  </si>
  <si>
    <t>LA PERSONA RECIBE LA ATENCIÓN NECESARIA LOGRANDO SU ESTABILIDAD EMOCIONAL.</t>
  </si>
  <si>
    <t>IMPLEMENTACIÓN DE CURSOS Y TALLERES ESPECÍFICOS DE ACUERDO A LAS VOCACIONES DE LA REGIÓN. ENSEÑAR A LAS MUJERES CONOCIMIENTOS EN ALGÚN OFICIO GENERANDO AUTOEMPLEO O FORTALECIENDO SUS CONOCIMIENTOS PREVIOS</t>
  </si>
  <si>
    <t>PARQUES Y JARDINES EN CONDICIONES QUE PROPICIEN EL ESPARCIMIENTO Y CONVIVENCIA DE HABITANTES DEL MUNICIPIO Y SUS VISITANTES.</t>
  </si>
  <si>
    <t>PARTICIPACIÓN CIUDADANA</t>
  </si>
  <si>
    <t>MEJORAR LA CONFIANZA DE LA CIUDADANÍA A TRAVÉS DEL DESARROLLO DE UNA CULTURA DE TRANSPARENCIA, LEGALIDAD Y RENDICIÓN DE CUENTAS.</t>
  </si>
  <si>
    <t>UAIP</t>
  </si>
  <si>
    <t>EL AYUNTAMIENTO FORTALECE LA TRANSPARENCIA Y RENDICIÓN DE CUENTAS ASÍ COMO GARANTIZAR A LA POBLACIÓN SU DERECHO DE ACCESO A LA INFORMACIÓN PÚBLICA Y DE PROTECCIÓN DE DATOS PERSONALES.</t>
  </si>
  <si>
    <t>(A: NÚMERO DE OB: TOTAL DE OBLIGACIONES DE TRANSPARENCIA ESTABLECIDAS EN LA LEGISLACIÓNLIGACIONES DE TRANSPARENCIA DISPONIB: TOTAL DE OBLIGACIONES DE TRANSPARENCIA ESTABLECIDAS EN LA LEGISLACIÓNLES Y ACTUALIZADAS / B: TOTAL DE OBLIGACIONES DE TRANSPARENCIA ESTABLECIDAS EN LA LEGISLACIÓN) * 100</t>
  </si>
  <si>
    <t>ATENDER Y DAR RESPUESTA EN TIEMPO Y FORMA A TODAS Y CADA UNA DE LAS SOLICITUDES DE INFORMACIÓN, LOS RECURSOS DE REVISIÓN</t>
  </si>
  <si>
    <t>EFICACIA EN LA ATENCIÓN DE SOLICITUDES DE INFORMACIÓN</t>
  </si>
  <si>
    <t>(A: NÚMERO DE SOLICITUDES DE INFORMACIÓN ATENDIDAS / B: TOTAL DE SOLICITUDES DE INFORMACIÓN RECIBIDAS) * 100</t>
  </si>
  <si>
    <t>IMPULSAR UN MARCO NORMATIVO ACTUALIZADO EN MATERIA DE TRANSPARENCIA.</t>
  </si>
  <si>
    <t>DISPOSICIONES NORMATIVAS</t>
  </si>
  <si>
    <t>PORCENTAJE DE FUNCIONARIOS CAPACITADOS</t>
  </si>
  <si>
    <t>RESGUARDAR LA INFORMACIÓN SOLICITADA, PROPORCIONADA Y RESERVADA</t>
  </si>
  <si>
    <t>EXPEDIENTES DE SOLICITUDES RECIBIDAS Y ATENDIDAS.</t>
  </si>
  <si>
    <t>SESIONES DEL COMITÉ.</t>
  </si>
  <si>
    <t xml:space="preserve">TASA DE VARIACION </t>
  </si>
  <si>
    <t>ADMINISTRACIÓN DE LOS RECURSOS HUMANOS, MATERIALES E INFORMATICOS (2019-2020)</t>
  </si>
  <si>
    <t>CONTRIBUIR A EFICIENTE LOS SERVICIOS PÚBLICOS QUE PROPORCIONA EL MUNICIPIO APOYADOS POR UNA EFECTIVA ADMINISTRACIÓN DE RECURSOS HUMANOS Y MATERIALES</t>
  </si>
  <si>
    <t>SE TIENE EL COMPROMISO PARA NO CREAR MÁS DEPENDENCIAS MUNICIPALES PREVISTAS EN LA PROPIA NORMATIVA MUNICIPAL.</t>
  </si>
  <si>
    <t>PROGRAMA DE CAPACITACIÓN IMPLEMENTADO.</t>
  </si>
  <si>
    <t>PROGRAMA DE SEGUIMIENTO Y CUMPLIMIENTO A LA ASISTENCIA Y PUNTUALIDAD LABORAL</t>
  </si>
  <si>
    <t>DETECCIÓN DE NECESIDADES DE CAPACITACIÓN</t>
  </si>
  <si>
    <t>EJECUCIÓN Y EVALUACIÓN DEL PROGRAMA DE CAPACITACIÓN</t>
  </si>
  <si>
    <t>ELABORACIÓN DE LOS SISTEMAS INFORMÁTICOS REQUERIDOS PARA EL MANEJO ÓPTIMO DE SU INFORMACIÓN</t>
  </si>
  <si>
    <t>TRANSPARENCIA Y ACCESO A LA INFORMACIÓN (2019-2020-2021)</t>
  </si>
  <si>
    <t>DIFUNDIR Y MANTENER ACTUALIZADA LA INFORMACIÓN PÚBLICA DE OFICIO QUE ESTABLECE LA LEY DE TRANSPARENCIA Y ACCESO A LA INFORMACIÓN PÚBLICA, ASÍ COMO RESPONDER EN TIEMPO Y FORMA A LAS SOLICITUDES DE TRANSPARENCIA.</t>
  </si>
  <si>
    <t>EJECUTAR PROGRAMA DE CAPACITACIÓN A LAS ÁREAS DEL MUNICIPIO PARA EL MANEJO Y ACTUALIZACIÓN DE LAS PLATAFORMAS (SIRES, PNT E INSADISSA)</t>
  </si>
  <si>
    <t>SESIONAR EL COMITÉ DE TRANSPARENCIA PARA RESOLVER LAS NECESIDADES DE LA DIRECCIÓN, ASÍ COMO RESPALDAR LAS REPUESTAS DE LAS SOLICITUDES DE INFORMACIÓN</t>
  </si>
  <si>
    <t>INFORMAR OBRAS, PROGRAMAS Y ACCIONES (2019-2020-2021)</t>
  </si>
  <si>
    <t>CONTRIBUIR A DIFUNDIR LAS OBRAS, PROGRAMAS Y ACCIONES DE LA ADMINISTRACIÓN MUNICIPAL EN BENEFICIO DE LA POBLACIÓN</t>
  </si>
  <si>
    <t>EL CIUDADANO ESTÁ INFORMADO DE LAS OBRAS, PROGRAMAS Y ACCIONES QUE SE REALICEN EN SU BENEFICIO.</t>
  </si>
  <si>
    <t>SEGUIMIENTO DE PUBLICACIONES EN LOS ESPACIOS PUBLICITARIOS.</t>
  </si>
  <si>
    <t>ASESORÍA EN MATERIA DE ESTRATEGIAS DE COMUNICACIÓN DIRIGIDA AL PRESIDENTE MUNICIPAL Y DIRECTORES GENERALES.</t>
  </si>
  <si>
    <t>PARTICIPACIÓN DE FUNCIONARIOS EN ENTREVISTAS CON MEDIOS DE COMUNICACIÓN</t>
  </si>
  <si>
    <t>EMISIÓN DE BOLETINES DE PRENSA</t>
  </si>
  <si>
    <t>PROGRAMA DE COMUNICACIÓN CIUDADANA</t>
  </si>
  <si>
    <t>DIFUSIÓN DE OBRAS MUNICIPALES</t>
  </si>
  <si>
    <t>EQUIDAD DE GENERO Y COMBATE A LA VIOLENCIA (2019-2020-2021)</t>
  </si>
  <si>
    <t>IMPLEMENTACIÓN DE TALLERES PARA CAPACITACIÓN EN PERSPECTIVA DE GÉNERO Y PREVENCIÓN DE VIOLENCIA.</t>
  </si>
  <si>
    <t>PROGRAMA DE CAPACITACIÓN Y ASISTENCIA TÉCNICA A MUJERES EN EL DESARROLLO DE HABILIDADES LABORALES Y PROFESIONALES</t>
  </si>
  <si>
    <t>ORGANIZACIÓN DE LOGÍSTICA PARA LA REALIZACIÓN DE DICHOS TALLERES</t>
  </si>
  <si>
    <t>ELABORACIÓN Y ENTREGA DE MATERIAL DE DIFUSIÓN</t>
  </si>
  <si>
    <t>FORTALECER EL EMPODERAMIENTO DE LAS MUJERES.</t>
  </si>
  <si>
    <t>EDUCACIÓN PARA LA COMPETITIVIDAD (2019-2020-2021)</t>
  </si>
  <si>
    <t>CONTRIBUIR A DISMINUIR EL REZAGO ESCOLAR MEDIANTE EL OTORGAMIENTO DE INCENTIVOS (BECAS) Y BRINDAR COMPETENCIAS EDUCATIVAS QUE LES PERMITA ACCEDER A UNA MEJOR CALIDAD DE VIDA</t>
  </si>
  <si>
    <t>LOS ESTUDIANTES DEL MUNICIPIO TERMINAN SUS ESTUDIOS DE EDUCACIÓN BÁSICA</t>
  </si>
  <si>
    <t>EVENTOS CONMEMORATIVOS CON LA PARTICIPACIÓN DE LAS ESCUELAS EN LA CELEBRACIÓN REALIZADAS</t>
  </si>
  <si>
    <t>RELACIONES E INTERCAMBIOS EDUCATIVOS IMPLEMENTADOS</t>
  </si>
  <si>
    <t>PROGRAMA DE CULTURAS Y RESCATE DE TRADICIONES IMPLEMENTADO Y EN OPERACIÓN, ACTIVIDADES CONMEMORATIVAS, Y TRADICIONES Y COSTUMBRES IMPLEMENTADOS</t>
  </si>
  <si>
    <t>CAMPAÑAS DE ALFABETIZACIÓN REALIZADAS IMPLEMENTADAS</t>
  </si>
  <si>
    <t>COORDINAR LA REALIZACIÓN DE ACTOS CÍVICOS Y DESFILES.</t>
  </si>
  <si>
    <t>REALIZACIÓN DEL FORO EDUCATIVO</t>
  </si>
  <si>
    <t>DISEÑO Y ELABORACIÓN DE LA AGENDA</t>
  </si>
  <si>
    <t>REALIZAR EVENTOS MULTIDISCIPLINARIOS QUE INCLUYE PRESENTACIÓN.</t>
  </si>
  <si>
    <t>CUMPLIMIENTO DEL PLAN DE TRABAJO.</t>
  </si>
  <si>
    <t>ACTIVIDADES ARTÍSTICAS Y CULTURALES (2019-2020-2021)</t>
  </si>
  <si>
    <t>CONTRIBUIR A GENERAR UN PROGRAMA CULTURAL, QUE FAVOREZCA LA CONVIVENCIA SOCIAL Y PERMITA BRINDAR OPORTUNIDADES DE ESPARCIMIENTO ARTÍSTICO Y CULTURAL A LA POBLACIÓN</t>
  </si>
  <si>
    <t>LOS CIUDADANOS DEL MUNICIPIO PARTICIPAN EN LAS ACTIVIDADES ARTÍSTICAS Y CULTURALES.</t>
  </si>
  <si>
    <t>PROGRAMAS DE DESARROLLO CULTURAL Y ARTÍSTICO QUE PROMUEVE Y ORGANIZA LA CASA DE LA CULTURA EN SITIO Y COLONIAS.</t>
  </si>
  <si>
    <t>ACTUALIZACIÓN DE ALTERNATIVAS ESTRATÉGICAS EN LA MATERIA ARTÍSTICA Y CULTURAL</t>
  </si>
  <si>
    <t>CAMPAÑAS PUBLICITARIAS PARA FESTIVALES, EXPOSICIONES, TALLERES, CONCURSOS.</t>
  </si>
  <si>
    <t>ACTIVIDADES DE CONTEXTO LOCAL, CLASES, TALLERES, EVENTOS CULTURALES (MÚSICA, BAILE, MANUALIDADES, EXPOSICIONES Y GALERÍA) TALLERES EN CASA DE LA CULTURA</t>
  </si>
  <si>
    <t>SEMANA CULTURAL. EXPRESIONES ARTÍSTICAS Y CULTURALES. CONCIERTOS MUSICALES Y PRESENTACIONES ARTÍSTICAS (ORQUESTAS, BANDAS DE VIENTO, GRUPOS CULTURALES)</t>
  </si>
  <si>
    <t>HORA CULTURAL (MIÉRCOLES DE CADA SEMANA A PARTIR DE LAS 8 PM.) . PARTICIPACIÓN DE CIUDADANOS EN ACTIVIDADES ARTÍSTICAS Y CULTURALES. PRESENTACIONES DANCÍSTICAS.</t>
  </si>
  <si>
    <t>PROGRAMACIÓN DE ESPECTÁCULOS, PARTICIPACIONES EN FIESTAS PATRONALES Y EVENTOS INSTITUCIONALES</t>
  </si>
  <si>
    <t>PROGRAMA ANUAL DE CAPACITACIÓN Y FORMACIÓN</t>
  </si>
  <si>
    <t>ELABORACIÓN DE IMPRESOS DE CARTELES, ESPECTACULARES, INVITACIONES Y RECONOCIMIENTOS</t>
  </si>
  <si>
    <t>DESARROLLO Y CONSOLIDACIÓN DE LAS ACTIVIDADES ECONÓMICAS (2019-2020-2021))</t>
  </si>
  <si>
    <t>LOS HABITANTES DEL MUNICIPIO ENCUENTRAN OPORTUNIDADES LABORALES QUE LES PERMITEN MEJORAR SU CALIDAD DE VIDA Y SU ECONOMÍA FAMILIAR</t>
  </si>
  <si>
    <t>PROGRAMA DE DESARROLLO DE EMPRENDEDORES E INCUBACIÓN DE EMPRESAS IMPLEMENTADO</t>
  </si>
  <si>
    <t>FERIA DEL EMPLEO Y DE BOLSA DE EMPLEO IMPLEMENTADO</t>
  </si>
  <si>
    <t>ATRACCIÓN Y NEGOCIACIÓN CON EMPRESAS PARA SU INSTALACIÓN EN LOS MUNICIPIOS REALIZADOS</t>
  </si>
  <si>
    <t>GENERAR UNA CULTURA DE NEGOCIOS PARA LOGRAR LA CONSOLIDACIÓN DE LOS MISMOS EN LOS SECTORES ECONÓMICOS DEL MUNICIPIO</t>
  </si>
  <si>
    <t>VINCULACIÓN Y COMERCIALIZACIÓN OCASIONALES PARA ARTESANOS Y PRODUCTORES DEL MUNICIPIO</t>
  </si>
  <si>
    <t>CUBRIR LAS NECESIDADES LABORALES DE LAS UNIDADES ECONÓMICAS DE LA REGIÓN</t>
  </si>
  <si>
    <t>NÚMERO DE FUENTES DE EMPLEO CREADAS.</t>
  </si>
  <si>
    <t>CONVENIR LA IMPARTICIÓN DE CURSOS DE NEGOCIOS Y PARA NEGOCIOS CON EL FIN DE LOGRAR SU PERMANENCIA EN EL MERCADO ECONÓMICO</t>
  </si>
  <si>
    <t>IMPARTICIÓN DE ASESORÍAS DE ÍNDOLE EMPRESARIAL</t>
  </si>
  <si>
    <t>FORTALECIMIENTO DE LAS ACTIVIDADES TURISTICAS (2019-2020-2021)</t>
  </si>
  <si>
    <t>LA POBLACIÓN DEL MUNICIPIO DE SAN JUAN DE LOS LAGOS SE BENEFICIA CON EL TURISMO RELIGIOSO</t>
  </si>
  <si>
    <t>ASESORÍAS ANUALES BRINDADAS A VISITANTES A SAN JUAN DE LOS LAGOS</t>
  </si>
  <si>
    <t>ELABORACIÓN DE PROYECTOS TURÍSTICOS</t>
  </si>
  <si>
    <t>CAPACITACIÓN A PRESTADORES DE SERVICIOS TURÍSTICOS</t>
  </si>
  <si>
    <t>PROFESIONALIZARON DE POLICÍAS TURÍSTICOS</t>
  </si>
  <si>
    <t>DIFUSIÓN DE EVENTOS TURISTICOS</t>
  </si>
  <si>
    <t>DESARROLLO DE ACTIVIDADES DEPORTIVAS ( 2019-2020-2021)</t>
  </si>
  <si>
    <t>CONTRIBUIR A LA FORMACIÓN INTEGRAL DE LOS HABITANTES CON LA PRÁCTICA DEPORTIVA BIEN ORGANIZADA.</t>
  </si>
  <si>
    <t>SE CUENTA CON LAS INSTALACIONES ADECUADAS Y LOS INSTRUCTORES CAPACITADOS Y SUFICIENTES PARA ATENDER A LA POBLACIÓN</t>
  </si>
  <si>
    <t>PROGRAMAS PARA LA REALIZACIÓN DE LIGAS, TORNEOS Y EVENTOS DEPORTIVOS IMPLEMENTADA. FÚT-BOL SOCIAL- FIESTAS DEPORTIVAS</t>
  </si>
  <si>
    <t>CLÍNICAS Y TALLER DE PARA LA PRÁCTICA Y EJERCICIO DEL DEPORTE</t>
  </si>
  <si>
    <t>DIGNIFICACIÓN DE LOS ESPACIOS EN DONDE SE REALIZARÁN LAS ACTIVIDADES FÍSICAS Y DEPORTIVAS. (REMPLAZO DE REDES DE PORTERÍA POR TELA CICLÓNICA)</t>
  </si>
  <si>
    <t>PRACTICA DEL BOXEO A LOS DEPORTISTAS DEL MUNICIPIO</t>
  </si>
  <si>
    <t>GESTIONES PARA LA PARTICIPACIÓN EN LAS COMPETENCIAS SELECTIVAS.</t>
  </si>
  <si>
    <t>CONVOCATORIAS, PROMOCIÓN Y DIFUSIÓN (REDES SOCIALES E IMPRESOS), INSCRIPCIÓN DE EQUIPOS, LISTAS DE REGISTRO, CALENDARIZACIÓN Y MEMORIA FOTOGRÁFICA</t>
  </si>
  <si>
    <t>ACTIVACIONES FÍSICAS, FERIAS DE ACTIVACIÓN, EVENTOS, PASEOS CICLISTAS, CLASES DE ZUMBA ( A MOVERSE PERO DE YA , CARRERA EVOLUCIONA, ETC.</t>
  </si>
  <si>
    <t>FORTALECIMIENTO DEL SECTOR RURAL (2019-2020-2021)</t>
  </si>
  <si>
    <t>CONTRIBUIR A MEJORAR LA CALIDAD DE VIDA DE LOS PRODUCTORES DEL CAMPO MEDIANTE EL FORTALECIMIENTO DEL DESARROLLO AGROPECUARIO.</t>
  </si>
  <si>
    <t>SOCIEDAD RURAL ATENDIDA DE SUS CARENCIAS SOCIOECONÓMICAS, CON GRAN POTENCIAL PRODUCTIVO, ECONÓMICO Y SOCIOCULTURAL</t>
  </si>
  <si>
    <t>CAMINOS RURALES</t>
  </si>
  <si>
    <t>CREDENCIALIZACIÓN DE IDENTIFICACIÓN AGROPECUARIA</t>
  </si>
  <si>
    <t>PROGRAMA DE CRÍA DE PEZ PARA CULTIVO Y COMERCIALIZACIÓN</t>
  </si>
  <si>
    <t>APOYOS PARA ADQUISICIÓN DE ÁRBOLES</t>
  </si>
  <si>
    <t>MEJORAR LA CALIDAD DE VIDA DE LAS FAMILIAS VULNERABLES A TRAVÉS DE MEJORES CAMINOS</t>
  </si>
  <si>
    <t>PROMOCIÓN DE PROYECTOS PRODUCTIVOS</t>
  </si>
  <si>
    <t>LEVANTAMIENTO DEL PADRÓN DE BENEFICIARIOS.</t>
  </si>
  <si>
    <t>MEJORAR LA CALIDAD DE VIDA DE LOS RECURSOS NATURALES</t>
  </si>
  <si>
    <t>PADRON Y LICENCIAS (2019-2020-2021)</t>
  </si>
  <si>
    <t>SE CONTRIBUYE QUE EL MUNICIPIO DE SAN JUAN TENGA UNA ECONOMÍA FORMAL Y DINÁMICA.</t>
  </si>
  <si>
    <t>EL SECTOR COMERCIO DEL MUNICIPIO DE SAN JUAN OPERA DENTRO DEL MARCO LEGAL Y NORMATIVO APLICABLE.</t>
  </si>
  <si>
    <t>ACTUALIZAR EL PADRÓN DE ESTABLECIMIENTOS COMERCIALES.</t>
  </si>
  <si>
    <t>EJECUTAR PROGRAMA DE INSPECCIÓN Y VIGILANCIA DEL COMERCIO ESTABLECIDO.</t>
  </si>
  <si>
    <t>RESOLVER EL OTORGAMIENTO DE PERMISOS PARA ESTABLECIMIENTO ATENDIENDO DISPOSICIONES REGLAMENTARIAS Y OPINIONES TÉCNICAS.</t>
  </si>
  <si>
    <t>ATENCIÓN DE REPORTES Y QUEJAS CIUDADANAS</t>
  </si>
  <si>
    <t>REGULARIZACIÓN DE ESTABLECIMIENTOS</t>
  </si>
  <si>
    <t>VIGILAR LA EXPLOTACIÓN DE LOS PERMISOS EN LOS TÉRMINOS QUE FUERON CONCEDIDOS. (VERIFICACIÓN DE LA ACTIVIDAD DEL NEGOCIO)</t>
  </si>
  <si>
    <t>CONTRIBUCIÓN A LA ACTIVIDAD ECONÓMICA</t>
  </si>
  <si>
    <t>BUZÓN DE QUEJAS TELEFÓNICAS O PRESENCIALES</t>
  </si>
  <si>
    <t>OBRAS Y ACCIONES DE CALIDAD (2019-2020-2021)</t>
  </si>
  <si>
    <t>CONTRIBUIR A IMPULSAR LA INFRAESTRUCTURA DE APOYO AL DESARROLLO ECONÓMICO Y SOCIAL DE LAS CIUDADES Y POBLADORES RURALES.</t>
  </si>
  <si>
    <t>EL MUNICIPIO INCREMENTA LA INFRAESTRUCTURA A TRAVÉS DE LA EJECUCIÓN DE OBRAS EN BENEFICIO DE LOS HABITANTES CON LA OBRA CONSTRUIDA</t>
  </si>
  <si>
    <t>EL MUNICIPIO DISPONEN DE ACCESOS TRANSITABLES, RÁPIDOS Y SEGUROS EN BENEFICIO DE LA POBLACIÓN (FACILITE SU TRASLADO Y LES SIGNIFIQUE ECONOMÍAS)</t>
  </si>
  <si>
    <t>PROGRAMA ANUAL DE BACHEO</t>
  </si>
  <si>
    <t>OBRAS Y ACCIONES DE INFRAESTRUCTURA TURÍSTICA</t>
  </si>
  <si>
    <t>OBRAS Y ACCIONES DE INFRAESTRUCTURA BÁSICA (AGUA POTABLE, DRENAJE, ELECTRIFICACIÓN Y SANEAMIENTO)</t>
  </si>
  <si>
    <t>OBRAS Y ACCIONES DE INFRAESTRUCTURA CULTURAL Y DEPORTIVA PROGRAMA DE EJECUCIÓN DE OBRAS CULTURALES Y DEPORTIVAS</t>
  </si>
  <si>
    <t>EJECUCIÓN OBRAS EN BENEFICIO DE LOS HABITANTES</t>
  </si>
  <si>
    <t>REPORTES DE CALLES AFECTADAS POR BACHE</t>
  </si>
  <si>
    <t>PROGRAMAR, EJECUTAR Y SUPERVISAR OBRAS A REALIZAR.</t>
  </si>
  <si>
    <t>EXPEDIENTES TÉCNICOS VALIDADOS DISPONIBLES PARA SU PROGRAMACIÓN, LICITACIÓN, CONTRATACIÓN Y SUPERVISIÓN.</t>
  </si>
  <si>
    <t>SERVICIOS DE ECOLOGÍA Y PARQUES Y JARDINES DE CALIDAD (2019-2020-2021))</t>
  </si>
  <si>
    <t>SE CONTRIBUYE A LA CONVIVENCIA Y DESARROLLO COMUNITARIO</t>
  </si>
  <si>
    <t>LA POBLACIÓN GOZA DE ESPACIOS RECREATIVOS EN CONDICIONES QUE PROPICIEN EL ESPARCIMIENTO Y CONVIVENCIA DE SUS HABITANTES Y VISITANTES.</t>
  </si>
  <si>
    <t>REALIZAR CAMPAÑAS DE CULTURA AMBIENTAL PARA CONTRIBUIR AL BIENESTAR DE LOS HABITANTES DEL MUNICIPIO</t>
  </si>
  <si>
    <t>RESCATE DE ÁREAS ABANDONADAS</t>
  </si>
  <si>
    <t>PROGRAMA ANUAL DE FORESTACIÓN, REFORESTACIÓN Y DONACIÓN DE PLANTAS PARA MITIGAR EL CAMBIO CLIMÁTICO.</t>
  </si>
  <si>
    <t>ADOPCIÓN DE ÁREAS VERDES EN EL MUNICIPIO PARA PRESERVAR LA IMAGEN URBANA</t>
  </si>
  <si>
    <t>PROGRAMA DE REHABILITACIÓN Y MANTENIMIENTO DE FUENTES DE PLAZAS PUBLICAS</t>
  </si>
  <si>
    <t>REALIZACIÓN DE ACTIVIDADES DE PINTURA EN BANCAS, CONTENEDORES Y OTROS IMPLEMENTOS PROPIOS DEL JARDÍN</t>
  </si>
  <si>
    <t>APLICACIÓN DE PROGRAMA DE CONTROL OPORTUNO DE PLAGAS Y FAUNA NOCIVO ATREVES DE LA FUMIGACIÓN Y LIMPIEZA</t>
  </si>
  <si>
    <t>ACCIONES DE FERTILIZACIÓN</t>
  </si>
  <si>
    <t>ACCIONES DE LIMPIA MACETONES</t>
  </si>
  <si>
    <t>PREVENCIÓN DE RIESGOS CONTRA LA CIUDADANÍA (2019-2020-2021)</t>
  </si>
  <si>
    <t>CONTRIBUIR A INCREMENTAR UNA COMUNIDAD EN PAZ Y CON ORDEN ALINEADO AL EJE 1 DEL PROGRAMA DE GOBIERNO EN EL OBJETIVO 1.2.</t>
  </si>
  <si>
    <t>LA POBLACIÓN DEL MUNICIPIO DE MANUEL DOBLADO FORTALECEN LAS ACCIONES CON ENFOQUE PREVENTIVO DE RIESGOS.</t>
  </si>
  <si>
    <t>1.O PROGRAMA DE CAPACITACIÓN A LA POBLACIÓN IMPLEMENTADO.</t>
  </si>
  <si>
    <t>PROGRAMA DE ATENCIÓN A LA CIUDADANÍA EN MATERIA DE PROTECCIÓN CIVIL IMPLEMENTADO</t>
  </si>
  <si>
    <t>PROGRAMA DE PROTECCIÓN A LA POBLACIÓN DE EVENTOS DE FENÓMENOS PERTURBADORES IMPLEMENTADO.</t>
  </si>
  <si>
    <t>4.O PROGRAMA DE MITIGACIÓN DE LAS ZONAS DE RIESGO IMPLEMENTADO</t>
  </si>
  <si>
    <t>ESTRATEGIAS DE VERIFICACIÓN INSPECCIONADA DIRIGIDA A NEGOCIOS Y CENTRO COMERCIALES</t>
  </si>
  <si>
    <t>C1A1 CAPACITACIÓN EN USO Y MANEJO DE EXTINTORES, MANEJO DE PIROTECNIA, EVACUACIÓN DE INMUEBLES, CREACIÓN DE UIPC.</t>
  </si>
  <si>
    <t>PROMOCIÓN DE ACCIONES PARA LA DISMINUCIÓN DE ACCIDENTES</t>
  </si>
  <si>
    <t>DIFUSIÓN DE ACCIONES CON CARÁCTER PREVENTIVO DURANTE EL AÑO</t>
  </si>
  <si>
    <t>"C4A1 DICTAMEN EN ZONAS DE ZONAS DE RIESGO"</t>
  </si>
  <si>
    <t>EJECUCIÓN DEL PROGRAMA DE CAPACITACIÓN INTERNA</t>
  </si>
  <si>
    <t>PLANEACION Y DESARROLLO URBANO (2019-2020-2021)</t>
  </si>
  <si>
    <t>ASEGURAR EL DESARROLLO INTEGRAL Y EQUITATIVO DE TODOS LOS SECTORES SOCIALES, A TRAVÉS DE LA PARTICIPACIÓN CIUDADANA, EN COORDINACIÓN CON EL GOBIERNO MUNICIPAL.</t>
  </si>
  <si>
    <t>GENERAR UNA CONCIENCIA RESPONSABLE EN LA CIUDADANÍA QUE LOGRE ENCAMINAR UN DESARROLLO URBANO ORDENADO EN EL MUNICIPIO</t>
  </si>
  <si>
    <t>ATENDER LOS REPORTES Y SOLICITUDES DE LA CIUDADANÍA</t>
  </si>
  <si>
    <t>ELABORACIÓN DEL PLAN MUNICIPAL DE DESARROLLO</t>
  </si>
  <si>
    <t>ELABORACIÓN DE CONSTANCIAS DE NÚMEROS OFICIALES</t>
  </si>
  <si>
    <t>USO DE SUELO</t>
  </si>
  <si>
    <t>ELABORACIÓN DE LICENCIAS DE CONTRUCCIÓN</t>
  </si>
  <si>
    <t>ELABORACIÓN DE CONSTANCIAS DE ALINEAMIENTO</t>
  </si>
  <si>
    <t>ELABORACIÓN DE DICTÁMENES DE TRAZOS USOS Y DESTINOS</t>
  </si>
  <si>
    <t>ELABORACIÓN DE CONSTANCIAS E HABILIDAD</t>
  </si>
  <si>
    <t>COPLADEMUN (2019-2020-2021)</t>
  </si>
  <si>
    <t>CONTRIBUIR AL DESARROLLO INTEGRAL Y EQUITATIVO DE TODOS LOS SECTORES SOCIALES, A TRAVÉS DE LA PARTICIPACIÓN CIUDADANA EN COORDINACIÓN CON EL GOBIERNO MUNICIPAL.</t>
  </si>
  <si>
    <t>PARTICIPACIÓN CIUDADANA EN LOS PROCESOS DE PLANEACIÓN PARA EL DESARROLLO MUNICIPAL SE INCREMENTA PROGRESIVAMENTE.</t>
  </si>
  <si>
    <t>VINCULACIÓN DEL COPLADEM CON LOS PROGRAMAS DE LAS DEPENDENCIAS IMPLEMENTADA</t>
  </si>
  <si>
    <t>NOTIFICACIÓN DE RECURSOS FINANCIEROS AL MUNICIPIOS DEL RAMO 33</t>
  </si>
  <si>
    <t>IDENTIFICACIÓN Y CLASIFICACIÓN DE OBRAS A REALIZAR</t>
  </si>
  <si>
    <t>ASIGNACIÓN DE RECURSOS PARA EJECUCIÓN DE PROYECTOS</t>
  </si>
  <si>
    <t>EJECUCIÓN DE PROYECTOS</t>
  </si>
  <si>
    <t>ELABORACIÓN DE INFORMES Y REPORTES FINALES</t>
  </si>
  <si>
    <t>DIRECCIÓN DE MERCADOS (2019-2020-2021)</t>
  </si>
  <si>
    <t>SE CONTRIBUYE A FORTALECER LOS INGRESOS PROPIOS DEL MUNICIPIO MEJORANDO LA RECAUDACIÓN</t>
  </si>
  <si>
    <t>AUMENTAR LA EFICIENCIA Y EFICACIA EN ATENCIÓN Y PRESTACIÓN DE TODOS SERVICIOS PÚBLICOS .</t>
  </si>
  <si>
    <t>REGLAMENTO ACTUALIZADO (DOF)</t>
  </si>
  <si>
    <t>INFRAESTRUCTURA Y SERVICIOS DE EQUIPAMIENTO IMPLEMENTADO</t>
  </si>
  <si>
    <t>SERVICIO DE CALIDAD Y ACCESIBLE PARA USUARIOS IMPLEMENTADO</t>
  </si>
  <si>
    <t>PROGRAMA DE IMAGEN Y SANIDAD EN LOS MERCADOS IMPLEMENTADO</t>
  </si>
  <si>
    <t>PROGRAMA HABILITAR NUEVAS ÁREAS PARA CARGA Y DESCARGA, EXPANDIR EL ÁREA DE ESTACIONAMIENTO</t>
  </si>
  <si>
    <t>ESTRATEGIA DE SEGURIDAD INTERNA DEL MERCADO</t>
  </si>
  <si>
    <t>RENOVACIÓN DE BAÑOS PÚBLICOS.</t>
  </si>
  <si>
    <t>FUMIGACIONES Y CONTROL DE PLAGAS</t>
  </si>
  <si>
    <t>PINTAR ESPACIOS</t>
  </si>
  <si>
    <t>MEJORA DE LA INSTALACIÓN DE ALUMBRADO ELÉCTRICA DE LOS INMUEBLES</t>
  </si>
  <si>
    <t>CAMBIAR TAPADERAS Y COLADERAS DE LOS PASILLOS</t>
  </si>
  <si>
    <t>COLOCACIÓN DE SEÑALÉTICA.</t>
  </si>
  <si>
    <t>DESAZOLVE EN DRENAJES</t>
  </si>
  <si>
    <t>INSTALACIÓN DE DOMO</t>
  </si>
  <si>
    <t>MEJORAR LA FLUIDEZ DE LOS LOCATARIOS</t>
  </si>
  <si>
    <t>INSTALACIÓN DE CÁMARAS DE VIGILANCIA</t>
  </si>
  <si>
    <t>INSTITUTO DE LA JUVENTUD VIRTUAL 2020-2021</t>
  </si>
  <si>
    <t>PROMOVER ACCIONES QUE APORTEN A LA IGUALDAD DE OPORTUNIDADES ENTRE LOS Y LAS JÓVENES, ASÍ COMO PROPICIAR SU PARTICIPACIÓN LIBRE Y EFICAZ EN EL DESARROLLO POLÍTICO, SOCIAL, ECONÓMICO Y CULTURAL DE SAN JUAN DE LOS LAGOS.</t>
  </si>
  <si>
    <t>LOS JÓVENES ADQUIERAN HERRAMIENTAS EDUCATIVAS Y SOCIALES QUE LES PERMITA MEJORAR SU CALIDAD DE VIDA EN EL MUNICIPIO.</t>
  </si>
  <si>
    <t>CAMPAÑAS INFORMATIVAS SOBRE EL MANEJO DE LA SALUD MENTAL , SEXUAL Y FÍSICA, BRINDANDO CANALES DE ACCESO A ATENCIÓN PSICOLÓGICA Y DE SALUD, ASÍ COMO A HERRAMIENTAS O PRODUCTOS PARA EL BIENESTAR HUMANO.</t>
  </si>
  <si>
    <t>RECONOCER EL PATRIMONIO CULTURAL DE LA REGIÓN DE LOS ALTOS DE JALISCO, ESPECIALMENTE SAN JUAN DE LOS LAGOS, CREANDO VÍDEOS DOCUMENTALES QUE PERMITAN MOSTRAR A LOS JÓVENES SU LEGADO CULTURAL.</t>
  </si>
  <si>
    <t>DAR A CONOCER ATRAVÉS DE ENTREVISTAS A JÓVENES TALENTOSOS EN DISTINTAS ÁREAS COMO EL DEPORTE, ARTE, CIENCIA Y EMPRENDEDURISMO DEL MUNICIPIO.</t>
  </si>
  <si>
    <t>CONCURSOS DE INTEGRACIÓN SOCIAL JUVENIL CON ENFOQUE CULTURAL, EDUCATIVO Y DE EMPRENDIMIENTO.</t>
  </si>
  <si>
    <t>CONVOCATORIA DE JÓVENES PROFESIONALES DE LA SALUD Y EXPERTOS DEL TEMA, PARA LA CONSOLIDACIÓN DE LA INFORMACIÓN.</t>
  </si>
  <si>
    <t>CREACIÓN DE MATERIAL AUDIOVISUAL CON INFORMACIÓN DE LOS PROFESIONALES DE SALUD O INSTITUCIONES EXPERTAS EN EL TEMA.</t>
  </si>
  <si>
    <t>DIFUSIÓN DE VÍDEOS INFORMATIVOS A TRAVÉS DE MEDIOS DE COMUNICACIÓN.</t>
  </si>
  <si>
    <t>ORIENTACIÓN DE JÓVENES A INSTANCIAS QUE BRINDEN EL APOYO PROFESIONAL QUE NECESITEN.</t>
  </si>
  <si>
    <t>INVESTIGACIÓN DOCUMENTAL Y BIBLIOGRÁFICA. ENTREVISTAS Y CAPTURA DE MATERIAL VISUAL.</t>
  </si>
  <si>
    <t>GRABACIÓN Y ELABORACIÓN DE PIEZA DOCUMENTAL.</t>
  </si>
  <si>
    <t>DIFUSIÓN DEL VÍDEO DOCUMENTAL.</t>
  </si>
  <si>
    <t>CONVOCAR A LOS JÓVENES TALENTOSOS Y COORDINAR UNA ENTREVISTA EN UN ESPACIO ADECUADO.</t>
  </si>
  <si>
    <t>GRABACIÓN Y ELABORACIÓN DE LA ENTREVISTA.</t>
  </si>
  <si>
    <t>DIFUSIÓN DE LA ENTREVISTA.</t>
  </si>
  <si>
    <t>ORGANIZACIÓN Y PREPARACIÓN DE LA DINÁMICA Y OBJETIVOS DEL CONCURSO.</t>
  </si>
  <si>
    <t>CONVOCATORIA MASIVA PARA LA PARTICIPACIÓN DEL CONCURSO Y REVISIÓN DE POSTULACIONES.</t>
  </si>
  <si>
    <t>ENTREGAR LOS PREMIOS POR CATEGORÍAS Y DIFUNDIR LA INFORMACIÓN.</t>
  </si>
  <si>
    <t>REGISTRO CIVIL (2019-2020-2021)</t>
  </si>
  <si>
    <t>CONTRIBUIR A MEJORAR LA CALIDAD DE VIDA DE LA POBLACIÓN DEL MUNICIPIO DE SAN JUAN DE LOS LAGOS QUE VIVE EN CONDICIONES DE VULNERABILIDAD.</t>
  </si>
  <si>
    <t>LA POBLACIÓN DEL MUNICIPIO DE SAN JUAN DE LOS LAGOS QUE PARTICIPA EN LOS PROGRAMA DISFRUTA DE UN ENTORNO SANO.</t>
  </si>
  <si>
    <t>DISMINUCIÓN DE CASOS DE MADRES SOLTERAS EN LA POBLACIÓN</t>
  </si>
  <si>
    <t>DISMINUCIÓN DE CASOS PAREJAS EN UNIÓN LIBRE</t>
  </si>
  <si>
    <t>DISMINUCIÓN DE CASOS DE PAREJAS CASADAS SIN DIVORCIO Y VIVIENDO EN UNIÓN LIBRE CON OTRA PERSONA</t>
  </si>
  <si>
    <t>DISMINUCIÓN DE REGISTROS EXTEMPORÁNEOS</t>
  </si>
  <si>
    <t>CIUDAD CON SERVICIOS DE ALUMBRADO PUBLICO EFICIENTE</t>
  </si>
  <si>
    <t>ATENCION A SOLICITUDES</t>
  </si>
  <si>
    <t>PORCENTAJE DE LUMINARIAS EN FUNCIONAMIENTO</t>
  </si>
  <si>
    <t>PRESENCIA</t>
  </si>
  <si>
    <t>INVENTARIO DE LUMINARIA</t>
  </si>
  <si>
    <t>TIEMPO DE RESPUESTA</t>
  </si>
  <si>
    <t>PORCENTAJE DE ATENCIÓN</t>
  </si>
  <si>
    <t>ENCUESTA CIUDADANA</t>
  </si>
  <si>
    <t>IMPLEMENTACION DEL SISTEMA</t>
  </si>
  <si>
    <t>DISMINUCION DE QUEJAS</t>
  </si>
  <si>
    <t>PORCENTAJE DE FUNCIONAMIENTO DE EQUIPO</t>
  </si>
  <si>
    <t>SEGURIDAD LABORAL</t>
  </si>
  <si>
    <t>EFICIENTE</t>
  </si>
  <si>
    <t>CONMSUMO DE ENERGIA</t>
  </si>
  <si>
    <t>DESEMPEÑO DEL PERSONAL</t>
  </si>
  <si>
    <t>PORCENTAJE DE LUMINARIAS LED</t>
  </si>
  <si>
    <t>INVENTARIO DE CABLE</t>
  </si>
  <si>
    <t>INVENTARIO DE 6A</t>
  </si>
  <si>
    <t>CAPACITACION</t>
  </si>
  <si>
    <t>UTILIZACIÓN DE ALMACEN</t>
  </si>
  <si>
    <t>PROGRAMA DE CAPACITACION</t>
  </si>
  <si>
    <t>PROMEDIO DE ORDENES ATENDIDAS POR EMPLEADO</t>
  </si>
  <si>
    <t>CONSUMO DE COMBUSTIBLE</t>
  </si>
  <si>
    <t>PORCENTAJE DE DEPENDENCIAS MUNICIPALES PREVISTAS EN LA PROPIA NORMATIVA ORGÁNICA DEL MUNICIPIO EN FUNCIÓN DEL "ORGANIGRAMA ÓPTIMO.</t>
  </si>
  <si>
    <t>PERSONAL TOTAL POR CADA 1,000 HABITANTES</t>
  </si>
  <si>
    <t>PORCENTAJE DE CUMPLIMIENTO DEL PROGRAMA DE CAPACITACIÓN.</t>
  </si>
  <si>
    <t>CUMPLIMIENTO AL SEGUIMIENTO LABORAL</t>
  </si>
  <si>
    <t>CLASES DE CURSOS A IMPARTIR DE ACUERDO A LA DETECCIÓN DE NECESIDADES</t>
  </si>
  <si>
    <t>PORCENTAJE DE PERSONAL QUE PARTICIPA EN EL PROGRAMA DE CAPACITACIÓN.</t>
  </si>
  <si>
    <t>SISTEMAS SOLICITADOS</t>
  </si>
  <si>
    <t>CONTRIBUIR A GENERAR CONFIANZA EN LA CIUDADANÍA PARA UNA MEJORA EL ACCESO A LA INFORMACIÓN</t>
  </si>
  <si>
    <t>VARIACIÓN EN EL NÚMERO DE SOLICITUDES RECIBIDAS Y ATENDIDAS.</t>
  </si>
  <si>
    <t>ENTREGA EN TIEMPO Y FORMA DE LA INFORMACIÓN PÚBLICA DE OFICIO, PROMOVIENDO UNA CULTURA DE TRANSPARENCIA ENTRE LOS FUNCIONARIOS PÚBLICOS.</t>
  </si>
  <si>
    <t>PERCEPCIÓN POSITIVA</t>
  </si>
  <si>
    <t>CAMPAÑAS DE PUBLICIDAD EN MEDIOS ELECTRÓNICOS, IMPRESOS, RADIO Y TELEVISIÓN.</t>
  </si>
  <si>
    <t>VERIFICACIÓN DE PUBLICACIÓN</t>
  </si>
  <si>
    <t>FORTALECIMIENTO INSTITUCIONAL</t>
  </si>
  <si>
    <t>ENTREVISTAS</t>
  </si>
  <si>
    <t>DIFUSIÓN EN MEDIOS DE COMUNICACIÓN</t>
  </si>
  <si>
    <t>COBERTURA INFORMÁTICA</t>
  </si>
  <si>
    <t>COMUNICACIÓN CON LA SOCIEDAD</t>
  </si>
  <si>
    <t>NÚMERO DE MUJERES BENEFICIADAS</t>
  </si>
  <si>
    <t>FORTALECIMIENTO EMPRESARIAL</t>
  </si>
  <si>
    <t>TALLERES GESTIONADOS</t>
  </si>
  <si>
    <t>TERAPIAS INDIVIDUALES. ATENCIÓN PSICOLÓGICA, DESDE UNA SESIÓN HASTA 12 SEGÚN SEA NECESARIO.</t>
  </si>
  <si>
    <t>FOLLETOS</t>
  </si>
  <si>
    <t>EMPRENDEDURISMO</t>
  </si>
  <si>
    <t>SE CANALIZA A MUJERES A DIFERENTES PROYECTOS PRODUCTIVOS</t>
  </si>
  <si>
    <t>VARIACIÓN EN EL PORCENTAJE DE POBLACIÓN CON REZAGO EDUCATIVO.</t>
  </si>
  <si>
    <t>PROMOVER LA PERMANENCIA DE LOS ESTUDIANTES EN LOS CENTROS ESCOLARES</t>
  </si>
  <si>
    <t>FORMACIÓN CÍVICA</t>
  </si>
  <si>
    <t>FORO DE CONCIENCIA CIUDADANA</t>
  </si>
  <si>
    <t>NÚMERO DE PERSONAS QUE PARTICIPAN EN LOS EVENTOS REALIZADOS</t>
  </si>
  <si>
    <t>NÚMERO DE PERSONAS ATENDIDAS.</t>
  </si>
  <si>
    <t>ACTIVIDADES DE CARÁCTER CONMEMORATIVO</t>
  </si>
  <si>
    <t>GARANTIZAR LA PARTICIPACIÓN DE ALUMNOS</t>
  </si>
  <si>
    <t>DIVERSIDAD DE TEMÁTICAS</t>
  </si>
  <si>
    <t>NUMERO DE EVENTOS</t>
  </si>
  <si>
    <t>CUMPLIMIENTO DE CAMPAÑAS PROGRAMADAS.</t>
  </si>
  <si>
    <t>DIFUSIÓN CULTURAL, ARTÍSTICA DE SAN JUAN Y PARA SAN JUAN.</t>
  </si>
  <si>
    <t>EXPRESIONES DE LA REGIÓN</t>
  </si>
  <si>
    <t>DIFUSIÓN CULTURAL, ARTÍSTICA E HISTÓRICA</t>
  </si>
  <si>
    <t>ASISTENTES A LOS SALONES CULTURALES</t>
  </si>
  <si>
    <t>PROGRAMA DE DESARROLLO CULTURAL Y ARTÍSTICO</t>
  </si>
  <si>
    <t>EVENTOS MULTIDISCIPLINARIOS</t>
  </si>
  <si>
    <t>ACTIVIDADES DE CONTEXTO HISTÓRICO LOCAL, ARTESANAL, MÚSICA Y BAILE.</t>
  </si>
  <si>
    <t>INCORPORACIÓN Y ACTUALIZACIÓN</t>
  </si>
  <si>
    <t>OFERTA DE LA AGENDA CULTURAL Y ARTÍSTICA</t>
  </si>
  <si>
    <t>CRECIMIENTO DE DESARROLLO DE EMPRENDEDORES</t>
  </si>
  <si>
    <t>PUBLICACIÓN DE VACANTES</t>
  </si>
  <si>
    <t>NÚMERO DE NUEVAS UNIDADES ECONÓMICAS ESTABLECIDAS</t>
  </si>
  <si>
    <t>DESARROLLO DE HABILIDADES GERENCIALES</t>
  </si>
  <si>
    <t>PRESENCIA EN FERIAS Y EVENTOS COMERCIALES</t>
  </si>
  <si>
    <t>IMPLEMENTACIÓN DE APOYO Y PROMOCIÓN A RECLUTAMIENTO</t>
  </si>
  <si>
    <t>PORCENTAJE DE ASISTENCIA</t>
  </si>
  <si>
    <t>ASESORÍAS OTORGADAS A EMPRENDEDORES Y EMPRESARIOS</t>
  </si>
  <si>
    <t>VARIACION MENSUAL DEL NUMERO DE VISITANTES</t>
  </si>
  <si>
    <t>ASESORÍAS BRINDADAS</t>
  </si>
  <si>
    <t>NUEVOS PROYECTOS TURÍSTICOS ( MANTENIMIENTO, ILUMINACIÓN. MAMPARAS)</t>
  </si>
  <si>
    <t>PROFESIONALIZACION DEL SECTOR TURÍSTICO</t>
  </si>
  <si>
    <t>PROMOCIÓN Y DIFUSIÓN DE ACTIVIDADES TURÍSTICAS</t>
  </si>
  <si>
    <t>PORCENTAJE DE LA POBLACIÓN QUE REALIZAN ACTIVIDADES DEPORTIVAS Y RECREATIVAS.</t>
  </si>
  <si>
    <t>CALENDARIO DE ACTIVIDADES DEPORTIVAS</t>
  </si>
  <si>
    <t>IMPARTICIÓN DE CONFERENCIAS</t>
  </si>
  <si>
    <t>PROGRAMA DE INTEGRACIÓN DE FAMILIAS, JÓVENES Y DEPORTISTAS</t>
  </si>
  <si>
    <t>BOXEO ALTO RENDIMIENTO</t>
  </si>
  <si>
    <t>FOMENTO DEPORTIVO</t>
  </si>
  <si>
    <t>COMPETENCIAS NACIONALES Y REGIONALES</t>
  </si>
  <si>
    <t>PROMOCIÓN DE MEJORES PRÁCTICAS DEPORTIVAS</t>
  </si>
  <si>
    <t>DEPORTES PARA TODOS</t>
  </si>
  <si>
    <t>EFICIENTE LAS ACTIVIDADES PRODUCTIVAS DEL CAMPO</t>
  </si>
  <si>
    <t>APOYO AL SECTOR DEL CAMPO DEL MUNICIPIO</t>
  </si>
  <si>
    <t>MEJORAR LA COMUNICACIÓN VIAL DE LAS COMUNIDADES</t>
  </si>
  <si>
    <t>CREDENCIALIZACION</t>
  </si>
  <si>
    <t>CAMPAÑAS PARA LA IMPLEMENTACIÓN DE NUEVAS TÉCNICAS</t>
  </si>
  <si>
    <t>CAMPAÑAS DE REFORESTACIÓN</t>
  </si>
  <si>
    <t>MEJORES CONDICIONES DE VIDA</t>
  </si>
  <si>
    <t>RENTABILIDAD DE LAS ACTIVIDADES DEL CAMPO</t>
  </si>
  <si>
    <t>SOLICITUDES ATENDIDAS.</t>
  </si>
  <si>
    <t>APOYO A LA REFORESTACIÓN</t>
  </si>
  <si>
    <t>RESPUESTA FAVORABLE DE LA CIUDADANÍA</t>
  </si>
  <si>
    <t>NORMATIVIDAD ACTUALIZADA. (ACTUALIZAR LA NORMATIVIDAD QUE REGULA LA ACTIVIDAD COMERCIAL EN LA VÍA PÚBLICA)</t>
  </si>
  <si>
    <t>PADRÓN DE COMERCIANTES ACTUALIZADO</t>
  </si>
  <si>
    <t>CONTROL Y VIGILANCIA DE COMERCIO ESTABLECIDO</t>
  </si>
  <si>
    <t>PORCENTAJE DE SOLICITUDES DE PERMISO OTORGADAS</t>
  </si>
  <si>
    <t>RESPUESTA OPORTUNA QUEJAS Y DENUNCIAS</t>
  </si>
  <si>
    <t>VARIACIÓN EN EL NÚMERO DE COMERCIOS REGULARIZADOS.</t>
  </si>
  <si>
    <t>SUPERVISIÓN DE GIROS COMERCIALES MANTENIENDO EL PADRÓN ACTUALIZADO</t>
  </si>
  <si>
    <t>APERTURA DE NUEVOS NEGOCIOS</t>
  </si>
  <si>
    <t>PROYECTO DE NUEVO BUZÓN DE QUEJAS. (PROYECTO ENTREGADO E IMPLEMENTADO)</t>
  </si>
  <si>
    <t>PORCENTAJE DE INVERSIÓN EN INFRAESTRUCTURA URBANA EN EL MUNICIPIO</t>
  </si>
  <si>
    <t>VARIACIÓN PORCENTUAL ANUAL DE LA POBLACIÓN ATENDIDA A TRAVÉS DE LA OBRA PUBLICA</t>
  </si>
  <si>
    <t>TOTAL DE BENEFICIARIOS DIRECTOS POR LAS OBRAS DE VIALIDAD</t>
  </si>
  <si>
    <t>BACHEO DE CALLES AFECTADAS POR TEMPORADA DE LLUVIAS, TIEMPO DE USO O AFECTACIONES POR FUGAS DE AGUA O DRENAJE</t>
  </si>
  <si>
    <t>REALIZAR ACCIONES PROGRAMADAS 1</t>
  </si>
  <si>
    <t>REALIZAR ACCIONES PROGRAMADAS 2</t>
  </si>
  <si>
    <t>REALIZAR ACCIONES PROGRAMADAS 3</t>
  </si>
  <si>
    <t>MEJORAR LA INFRAESTRUCTURA VIAL</t>
  </si>
  <si>
    <t>EJECUCIÓN DE OBRA PÚBLICA EN BENEFICIO DE LA POBLACIÓN</t>
  </si>
  <si>
    <t>PORCENTAJE DE LA POBLACIÓN SATISFECHA CON ÁREAS VERDES</t>
  </si>
  <si>
    <t>COMITÉS CIUDADANOS INSTAURADOS</t>
  </si>
  <si>
    <t>CONCIENTIZACIÓN AMBIENTAL</t>
  </si>
  <si>
    <t>ÁREAS VERDES EN EL MUNICIPIO RESCATADAS</t>
  </si>
  <si>
    <t>PROGRAMA MENSUAL</t>
  </si>
  <si>
    <t>CUIDADO Y MANTENIMIENTO ECOLÓGICO DE VIALIDADES</t>
  </si>
  <si>
    <t>REHABILITACIÓN DE FUENTES</t>
  </si>
  <si>
    <t>ACCIONES DE MANTENIMIENTO</t>
  </si>
  <si>
    <t>ÁREAS LIBRES DE PLAGAS Y FAUNA NOCIVA</t>
  </si>
  <si>
    <t>ÁREAS DE PROTECCIÓN DE FLORA Y FAUNA</t>
  </si>
  <si>
    <t>EMBELLECIMIENTO ZONAS</t>
  </si>
  <si>
    <t>DISMINUIR EL IMPACTO DE LOS AGENTES PERTURBADORES.</t>
  </si>
  <si>
    <t>IDENTIFICAR PUNTOS DE ALTO RIESGO VIAL EN EL MUNICIPIO Y DETERMINAR LAS CAUSAS DEL RIESGO.</t>
  </si>
  <si>
    <t>SENSIBILIZACIÓN DE LOS RIESGOS EN MATERIA DE AUTOPROTECCIÓN</t>
  </si>
  <si>
    <t>ÍNDICE DE REPORTES</t>
  </si>
  <si>
    <t>OPERATIVOS ANUALES (FIESTAS NAVIDEÑAS, GUADALUPE REYES, PEREGRINOS, PREVENCIÓN DE INCENDIOS FORESTALES, LLUVIAS, FIESTAS PATRONALES, FIESTAS PATRIAS)</t>
  </si>
  <si>
    <t>PREVENCIÓN DE ACCIDENTES</t>
  </si>
  <si>
    <t>MEDIDAS DE INSPECCIÓN Y REVISIÓN</t>
  </si>
  <si>
    <t>FORMACIÓN EN MATERIA DE PREVENCIÓN DE RIESGOS</t>
  </si>
  <si>
    <t>ÍNDICE DE ACCIDENTES</t>
  </si>
  <si>
    <t>PORCENTAJE DE LA POBLACIÓN CON COBERTURA</t>
  </si>
  <si>
    <t>ACTUALIZACIÓN PERMANENTE DE ATLAS MUNICIPAL DE RIESGO ( ATLAS DE RIESGO)</t>
  </si>
  <si>
    <t>ACTAS DE INSPECCIÓN APLICADAS</t>
  </si>
  <si>
    <t>ATENCIÓN DE REPORTES Y SOLICITUDES</t>
  </si>
  <si>
    <t>DICTÁMENES</t>
  </si>
  <si>
    <t>CONSTANCIAS DE NUM OFICIAL.</t>
  </si>
  <si>
    <t>ELABORACIÓN DE DICTÁMENES DE USOS DE SUELO</t>
  </si>
  <si>
    <t>LICENCIAS DE CONSTRUCCIÓN</t>
  </si>
  <si>
    <t>ALINEAMIENTOS</t>
  </si>
  <si>
    <t>DICTÁMENES DE TRAZOS USOS Y DESTINOS</t>
  </si>
  <si>
    <t>CONSTANCIAS DE HABILIDAD</t>
  </si>
  <si>
    <t>NÚMERO DE SESIONES PARA FOMENTAR LA PARTICIPACIÓN CIUDADANA.</t>
  </si>
  <si>
    <t>PORCENTAJE DE AUMENTO DE PARTICIPACIÓN CIUDADANA.</t>
  </si>
  <si>
    <t>PORCENTAJE DE PROYECTOS GENERADOS POR DEPENDENCIAS.</t>
  </si>
  <si>
    <t>OFICIOS DE NOTIFICACIÓN</t>
  </si>
  <si>
    <t>CATALOGO DE OBRAS</t>
  </si>
  <si>
    <t>ACTAS DE AUTORIZACIÓN</t>
  </si>
  <si>
    <t>BITÁCORAS DE SEGUIMIENTO</t>
  </si>
  <si>
    <t>INFORMES, REPORTES Y EVALUACIONES FINALES</t>
  </si>
  <si>
    <t>MEJORAR LA RENTABILIDAD</t>
  </si>
  <si>
    <t>PROMOVER Y DESARROLLAR ACTIVIDADES QUE REGULARICEN LA SITUACIÓN DE LOCATARIOS EN GENERAL.</t>
  </si>
  <si>
    <t>ATENCIÓN A LOS ARTÍCULOS VINCULADOS.</t>
  </si>
  <si>
    <t>MEJORAR LA IMAGEN FÍSICA DE LOS INMUEBLES, SUS ESPACIOS COMUNES Y PUNTOS DE VENTAS.</t>
  </si>
  <si>
    <t>UN MEJOR USO DE SERVICIOS Y MEJORAMIENTO EN EL MANTENIMIENTO</t>
  </si>
  <si>
    <t>MEJORAMIENTO EN DESARROLLO DE IMAGEN Y FLUIDEZ PARA QUIENES ASISTEN A LOS INMUEBLES.</t>
  </si>
  <si>
    <t>MEJORAR DE LOGÍSTICA</t>
  </si>
  <si>
    <t>ORGANIZACIÓN DE PROGRAMA VIGILANTE PERMANENTE</t>
  </si>
  <si>
    <t>INFRACCIONES A SANCIONADORES</t>
  </si>
  <si>
    <t>ADAPTACIÓN DE LAS NORMAS SANITARIAS.</t>
  </si>
  <si>
    <t>COMBATIR INSECTOS O RoEDORES QUE PUEDAN PONER EN RIESGO NUESTRA SALUD.</t>
  </si>
  <si>
    <t>EVITAR INVASIÓN DE ESPACIOS PÚBLICOS</t>
  </si>
  <si>
    <t>MEJORAMIENTOS CONSUMO, ELIMINACIÓN DE CABLEADOS Y HOMOGENIZACIÓN DE MECANISMOS Y EQUIPOS DE ILUMINACIÓN</t>
  </si>
  <si>
    <t>RENOVAR TAPADERAS Y COLADERAS DE LOS REGISTROS</t>
  </si>
  <si>
    <t>UBICACIÓN DE ACCESO A MERCADOS Y ÁREAS DE CARGA Y DESCARGA DE PRODUCTOS O MERCANCÍA.</t>
  </si>
  <si>
    <t>TRATAMIENTO DE RESIDUOS EVITANDO LA CONTAMINACION</t>
  </si>
  <si>
    <t>PROYECTO DE INSTALACIÓN DE DOMO-PANELES SOLARES</t>
  </si>
  <si>
    <t>AUMENTAR LA COMODIDAD DE LOS CLIENTES</t>
  </si>
  <si>
    <t>VIGILANCIA 24 HORAS</t>
  </si>
  <si>
    <t>INTERACCIÓN CON JÓVENES CON UNA VARIACIÓN DE EDAD DE 12 A 29 AÑOS</t>
  </si>
  <si>
    <t>META DE JÓVENES PARTICIPANTES O ATENDIDOS.</t>
  </si>
  <si>
    <t>CANTIDAD DE VÍDEOS DE TEMAS DIRIGIDOS A LA JUVENTUD</t>
  </si>
  <si>
    <t>NÚMERO DE VÍDEOS DE LAS CAMPAÑAS INFORMATIVAS SOBRE EL MANEJO DE LA SALUD MENTAL , SEXUAL Y FÍSICA</t>
  </si>
  <si>
    <t>NÚMERO DE MATERIAL AUDIOVISUAL</t>
  </si>
  <si>
    <t>CANTIDAD DE ENTREVISTAS REALIZADAS A LOS JÓVENES</t>
  </si>
  <si>
    <t>NUMERO DE CONCURSOS REALIZADOS</t>
  </si>
  <si>
    <t>NÚMERO DE CONVOCATORIAS DE JÓVENES PROFESIONALES DE LA SALUD Y EXPERTOS DEL TEMA</t>
  </si>
  <si>
    <t>VISUALIZACIONES DE LOS USUARIOS CON LAS PUBLICACIONES</t>
  </si>
  <si>
    <t>NÚMERO DE JÓVENES QUE RECIBIERON ORIENTACIÓN SOBRE LAS INSTITUCIONES</t>
  </si>
  <si>
    <t>NÚMERO DE MATERIAL INVESTIGADO</t>
  </si>
  <si>
    <t>NÚMERO DE DOCUMENTALES GRABADOS</t>
  </si>
  <si>
    <t>NÚMERO DE CONVOCATORIAS DE JÓVENES CON TALENTO</t>
  </si>
  <si>
    <t>NUMERO DE ENTREVISTAS GRABADAS</t>
  </si>
  <si>
    <t>MEDIR PARTICIPANTES PROFESIONALES</t>
  </si>
  <si>
    <t>NUMERO DE CONVOCATORIAS REALIZADAS</t>
  </si>
  <si>
    <t>PREMIOS ENTREGADOS</t>
  </si>
  <si>
    <t>GENERACIÓN TRANSVERSAL DE POLÍTICAS PUBLICAS MUNICIPALES</t>
  </si>
  <si>
    <t>BIENESTAR CON LA PARTICIPACIÓN DE PROGRAMAS</t>
  </si>
  <si>
    <t>TASA DE VARIACIÓN MS</t>
  </si>
  <si>
    <t>TASA DE VARIACIÓN MSMD</t>
  </si>
  <si>
    <t>TASA DE VARIACIÓN PUL</t>
  </si>
  <si>
    <t>TASA DE VARIACIÓN PSDUL</t>
  </si>
  <si>
    <t>TASA DE VARIACIÓN RE</t>
  </si>
  <si>
    <t>PORCENTAJE DE ATENCION</t>
  </si>
  <si>
    <t>PORCENTAJE DE FUNIONAMIENTO DE EQUIPO</t>
  </si>
  <si>
    <t>CONSUMO DE ENERGIA</t>
  </si>
  <si>
    <t>INVENTARIO DE ALMACEN</t>
  </si>
  <si>
    <t>UTILIZACION DEL ALMACEN</t>
  </si>
  <si>
    <t>PROGRAM,A DE CAPACITACION</t>
  </si>
  <si>
    <t>(A: NÚMERO DE DEPENDENCIAS QUE CONFORMAN LA ADMINISTRACIÓN MUNICIPAL / B: NÚMERO DE DEPENDENCIAS CONTEMPLADAS EN EL "ORGANIGRAMA ÓPTIMO ESTIPULADO ) * 100</t>
  </si>
  <si>
    <t>A: (NÚMERO DE PERSONAL TOTAL</t>
  </si>
  <si>
    <t>A: NÚMERO DE EVENTOS DE CAPACITACIÓN REALIZADOS</t>
  </si>
  <si>
    <t>((A: NÚMERO DE INCIDENCIAS PRESENTADAS MES ACTUAL / B: NÚMERO DE INCIDENCIAS PRESENTADAS MES ANTERIOR) - 1) * 100</t>
  </si>
  <si>
    <t>A: NÚMERO DE DISCIPLINAS IMPARTIDAS</t>
  </si>
  <si>
    <t>A: PERSONAL DE LA ADMINISTRACIÓN PÚB: LICA MUNICIPAL CAPACITADO DURANTE EL AÑO</t>
  </si>
  <si>
    <t>A: NUMERO DE SISTEMAS TECNOLÓGICOS DESARROLLADOS Y ACTUALIZADOS</t>
  </si>
  <si>
    <t>(A: RESPUESTA SATISFACTORIA DE LA CIUDADANÍA / B: TOTAL DE ENCUESTADOS) * 100</t>
  </si>
  <si>
    <t>((A: NÚMERO DE SOLICITUDES RECIB: TOTAL DE SOLICITUDES RECIBIDAS Y ATENDIDAS EL AÑO ANTERIORIDAS Y ATENDIDAS DURANTE EL AÑO ACTUAL / B: TOTAL DE SOLICITUDES RECIBIDAS Y ATENDIDAS EL AÑO ANTERIOR) - 1) * 100</t>
  </si>
  <si>
    <t>(A: NÚMERO DE LINEAMIENTOS A ACTUALIZADOS / B: NUMERO DE LINEAMIENTOS A ACTUALIZAR PROGRAMADOS) * 100</t>
  </si>
  <si>
    <t>A: NÚMERO DE FUNCIONARIOS CAPACITADOS</t>
  </si>
  <si>
    <t>(A: NÚMERO DE EXPEDIENTES RESGUARDADOS / B: TOTAL DE SOLICITUDES RECIBIDAS) * 100</t>
  </si>
  <si>
    <t>(A: NÚMERO DE ACTAS REALIZADAS / B: NÚMERO DE ACTAS DE SESIONES) * 100</t>
  </si>
  <si>
    <t>A: TOTAL DE ENCUESTAS POSITIVAS / B: TOTAL DE LAS ENCUESTAS REALIZADAS</t>
  </si>
  <si>
    <t>A: NUMERO DE CAMPAÑAS EN EL EJERCICIO</t>
  </si>
  <si>
    <t>A: NOTAS PUB: LICADOS POR EN LOS DISTINTOS MEDIOS DE COMUNICACIÓN SOB: RE EL MUNICIPIO</t>
  </si>
  <si>
    <t>A: CURSOS EN MATERIA DE COMUNICACIÓN</t>
  </si>
  <si>
    <t>A: NUMERO DE ENTREVISTAS AÑO ACTUAL</t>
  </si>
  <si>
    <t>A: NÚMERO DE B: OLETINES DE PRENSA ENVIADOS EN 2018</t>
  </si>
  <si>
    <t>A: CAMPAÑAS DIRIGIDAS A LA CIUDADANÍA</t>
  </si>
  <si>
    <t>A: PROMOCIÓN Y DIFUSIÓN DE OB: RAS POR MEDIO DE ELEMENTOS GRÁFICOS IMPRESOS, PERIFONEAS Y PUB: LICIDAD</t>
  </si>
  <si>
    <t>A: (NÚMERO DE MUJERES EMPODERADAS LAB: ORANDO O B: ENEFICIADAS NÚMERO DE MUJERES ATENDIDAS DESEMPLEADAS O VIOLENTADAS ATENDIDAS</t>
  </si>
  <si>
    <t>(A: NÚMERO DE MUJERES CON SUPERACIÓN DE SITUACIÓN DE VIOLENCIA / B: NÚMERO DE MUJERES ATENDIDAS VIOLENTADAS) * 100</t>
  </si>
  <si>
    <t>A: NÚMERO DE MUJERES PARTICIPANTES</t>
  </si>
  <si>
    <t>A: NUMERO DE CANALIZACIONES REALIZADAS</t>
  </si>
  <si>
    <t>A: NÚMERO DE MUJERES ATENDIDAS PARA EL EMPODERAMIENTO</t>
  </si>
  <si>
    <t>A: NUMERO DE TALLERES GESTIONADOS</t>
  </si>
  <si>
    <t>A: NUMERO DE ASESORÍAS PROPORCIONADAS AÑO ACTUAL</t>
  </si>
  <si>
    <t>A: NUMERO DE TERAPIAS REALIZADAS AÑO ACTUAL</t>
  </si>
  <si>
    <t>A: NUMERO DE MATERIAL INFORMATIVOS ENTREGADOS</t>
  </si>
  <si>
    <t>A: NÚMERO DE CURSOS IMPARTIDOS</t>
  </si>
  <si>
    <t>A: NUMERO DE PROYECTOS REALIZADOS</t>
  </si>
  <si>
    <t>((A: PORCENTAJE DE POB: PORCENTAJE DE POBLACIÓN EN REZAGO EDUCATIVO DEL AÑO ANTERIORLACIÓN EN REZAGO EDUCATIVO DEL AÑO ACTUAL / B: PORCENTAJE DE POBLACIÓN EN REZAGO EDUCATIVO DEL AÑO ANTERIOR) - 1) * 100</t>
  </si>
  <si>
    <t>((A: ALUMNOS CONCLUYEN ESTUDIOS DE EDUCACIÓN B: ALUMNOS CONCLUYERAS ESTUDIOS DE EDUCACIÓN BÁSICA 2015ÁSICA 2016 / B: ALUMNOS CONCLUYERAS ESTUDIOS DE EDUCACIÓN BÁSICA 2015) - 1) * 100</t>
  </si>
  <si>
    <t>A: NÚMERO DE FOROS</t>
  </si>
  <si>
    <t>A: NUMERO DE EVENTOS</t>
  </si>
  <si>
    <t>A: NÚMERO DE ASISTENTES</t>
  </si>
  <si>
    <t>A: CANTIDAD DE PERSONAS ATENDIDAS.</t>
  </si>
  <si>
    <t>A: NUMERO DE EVENTOS CONMEMORATIVOS CÍVICOS Y CULTURALES</t>
  </si>
  <si>
    <t>A: NÚMERO DE ESCUELAS PARTICIPANTES</t>
  </si>
  <si>
    <t>A: NÚMERO DE EVENTOS REALIZADOS</t>
  </si>
  <si>
    <t>A: VALOR</t>
  </si>
  <si>
    <t>(A: NÚMERO DE PERSONAS ENCUESTADAS QUE EXPRESARON SATISFACCIÓN RESPECTO DE LA APORTACIÓN DEL EVENTO / B: TOTAL DE PERSONAS ENCUESTADAS) * 100</t>
  </si>
  <si>
    <t>(A: ASISTENCIA DE LA POB: TOTAL DE LA POBLACIÓN DEL MUNICIPIOLACIÓN A LOS PROGRAMAS ARTÍSTICOS Y CULTURALES EN EL MUNICIPIO EN EL AÑO 2019 / B: TOTAL DE LA POBLACIÓN DEL MUNICIPIO) * 100</t>
  </si>
  <si>
    <t>A: NUMERO DE TALLERES REALIZADOS 33 EN CASA DE CULTURA Y 5 EN LAS COLONIAS</t>
  </si>
  <si>
    <t>A: NÚMERO DE GRUPOS ARTÍSTICOS Y CULTURALES</t>
  </si>
  <si>
    <t>A: NUMERO DE CAMPAÑAS: 1 SEMANA CULTURAL</t>
  </si>
  <si>
    <t>A: NÚMERO DE ALUMNOS PARTICIPANTES</t>
  </si>
  <si>
    <t>A: NÚMERO DE ACTIVIDADES REALIZADAS 7 EVENTOS DEL 22 AL 29 DE OCTUB: RE</t>
  </si>
  <si>
    <t>A:</t>
  </si>
  <si>
    <t>A: NUMERO DE EVENTOS REALIZADOS DURANTE EL AÑO</t>
  </si>
  <si>
    <t>A: NUMERO DE INSTRUCTORES Y MAESTROS CAPACITADOS</t>
  </si>
  <si>
    <t>A: NUMERO DE MATERIAL DE DIFUSIÓN ELAB: ORADO: 1 LONA</t>
  </si>
  <si>
    <t>A: NÚMERO DE AFILIADOS AL IMSS AÑO ACTUAL / B: NÚMERO DE AFILIADOS AL IMSS AÑO ANTERIOR</t>
  </si>
  <si>
    <t>A: NUMERO DE EMPRENDEDORES B: ENEFICIADAS</t>
  </si>
  <si>
    <t>A: NUMERO DE B: USCADORES DE EMPLEO VINCULADOS A UNA FUENTE DE TRAB: AJO</t>
  </si>
  <si>
    <t>A: NUEVAS EMPRESAS QUE SOLICITARON APOYO (ASESORÍA, GESTIÓN, SERVICIOS ADMINISTRATIVOS) PARA INSTALARSE EN EL MUNICIPIO</t>
  </si>
  <si>
    <t>A: NÚMERO DE CURSOS IMPARTIDOS EN MATERIA DE FORTALECIMIENTO EMPRESARIAL</t>
  </si>
  <si>
    <t>A: NÚMERO DE PROYECTOS PRODUCTIVOS VINCULADOS</t>
  </si>
  <si>
    <t>A: NÚMERO DE CONVENIOS CON EMPRESAS</t>
  </si>
  <si>
    <t>A: NÚMERO TOTAL NUEVAS EMPRESAS INSTALADAS DURANTE EL AÑO</t>
  </si>
  <si>
    <t>A: NÚMERO DE ASISTENTES A LOS CURSOS DESARROLLADOS</t>
  </si>
  <si>
    <t>A: NÚMERO DE ASESORÍAS</t>
  </si>
  <si>
    <t>((A: NUMERO DE VISITANTES MENSUAL AÑO ACTUAL / B: NUMERO DE VISITANTES MENSUAL AÑO ANTERIOR) - 1) * 100</t>
  </si>
  <si>
    <t>A: NUMERO DE ASESORÍAS B: RINDADAS MENSUALMENTE</t>
  </si>
  <si>
    <t>A: NUMERO DE NUEVOS PROYECTOS TURÍSTICOS</t>
  </si>
  <si>
    <t>A: NUMERO DE PRESTADORES DE SERVICIOS CAPACITADOS</t>
  </si>
  <si>
    <t>A: NUMERO DE POLICÍAS TURÍSTICOS FORMADOS</t>
  </si>
  <si>
    <t>A: NUMERO DE CAMPAÑAS DE PROMOCIÓN Y DIFUSIÓN TURISTICAS</t>
  </si>
  <si>
    <t>(A: TOTAL DE ENCUESTADOS CON RESPUESTA FAVORAB: TOTAL DE ENCUESTADOSLE / B: TOTAL DE ENCUESTADOS) * 100</t>
  </si>
  <si>
    <t>(A: PARTICIPACIÓN DE LOS HAB: TOTAL DE LA POBLACIÓNITANTES EN LA PRÁCTICA DEL DEPORTE / B: TOTAL DE LA POBLACIÓN) * 100</t>
  </si>
  <si>
    <t>A: NÚMERO DE EVENTOS DEPORTIVOS ORGANIZADOS Y REALIZADOS DURANTE EL AÑO ACTUAL</t>
  </si>
  <si>
    <t>A: NÚMERO DE TALLERES REALIZADOS SOB: RE EL CUIDADO Y ATENCIÓN A LA SALUD A TRAVÉS DE LA PRÁCTICA DEPORTIVA (CAPACITACIÓN A ENTRENADORES DE LAS DIFERENTES DISCIPLINAS DEPORTIVAS)</t>
  </si>
  <si>
    <t>A: NÚMERO DE ESPACIOS Y CANCHAS DE USOS MÚLTIPLES PARA EL DESARROLLO DE ACTIVIDADES DEPORTIVAS Y RECREATIVAS</t>
  </si>
  <si>
    <t>A: NUMERO DE CAMPAÑAS DE PUB: LICIDAD, CONFERENCIAS Y PROMOCIÓN REALIZADAS EN LOS DISTINTOS MEDIOS DE COMUNICACIÓN</t>
  </si>
  <si>
    <t>A: NUMERO DE PROGRAMAS IMPARTIDOS B: AJO SUS DISTINTAS MODALIDADES</t>
  </si>
  <si>
    <t>A: NÚMERO DE COMPETIDORES DE ALTO RENDIMIENTO</t>
  </si>
  <si>
    <t>A: TOTAL DE SELECTIVOS QUE PASARON A LA ETAPA ESTATAL</t>
  </si>
  <si>
    <t>A: NUEVOS ESPACIOS PARA LA PRÁCTICA DEL DEPORTE PUESTOS EN OPERACIÓN</t>
  </si>
  <si>
    <t>A: NUMERO DE PROGRAMAS INCORPORADOS A LAS REDES SOCIALES</t>
  </si>
  <si>
    <t>A: NÚMERO DE PERSONAS ACTIVADAS</t>
  </si>
  <si>
    <t>A: NUMERO DE PROGRAMAS DE DESARROLLO AGROPECUARIO EJECUTADOS</t>
  </si>
  <si>
    <t>A: NÚMERO DE LOCALIDADES ATENDIDAS</t>
  </si>
  <si>
    <t>A: NÚMERO DE KILÓMETROS</t>
  </si>
  <si>
    <t>A: NÚMERO TOTAL DE CREDENCIALIZACIONES</t>
  </si>
  <si>
    <t>A: NÚMERO DE PECES DE TILAPIA, CARPA Y B: AGRE</t>
  </si>
  <si>
    <t>A: NÚMERO DE B: ENEFICIARIOS</t>
  </si>
  <si>
    <t>A: NÚMERO DE PROYECTOS PRODUCTIVOS APOYADOS</t>
  </si>
  <si>
    <t>A: NÚMERO DE PRODUCTORES B: ENEFICIADOS</t>
  </si>
  <si>
    <t>A: NÚMERO DE PERSONAS B: ENEFICIADAS.</t>
  </si>
  <si>
    <t>(A: TOTAL DE RESPUESTAS FAVORAB: TOTAL DE ENCUESTAS REALIZADASLES / B: TOTAL DE ENCUESTAS REALIZADAS) * 100</t>
  </si>
  <si>
    <t>A: REGLAMENTO ACTUALIZADO</t>
  </si>
  <si>
    <t>A: PADRÓN DE NEGOCIOS ACTUALIZADO</t>
  </si>
  <si>
    <t>A: NÚMERO DE OPERATIVOS DE CONTROL REALIZADOS</t>
  </si>
  <si>
    <t>(A: NÚMERO DE SOLICITUDES AUTORIZADAS CON REQUISITOS / B: NÚMERO DE SOLICITUDES RECIBIDAS) * 100</t>
  </si>
  <si>
    <t>(A: NÚMERO DE QUEJAS ATENDIDAS / B: NÚMERO DE QUEJAS RECIBIDAS) * 100</t>
  </si>
  <si>
    <t>(A: NÚMERO DE ESTAB: TOTAL DE ESTABLECIMIENTO EMPADRONADOSLECIMIENTOS REGULARIZADOS / B: TOTAL DE ESTABLECIMIENTO EMPADRONADOS) * 100</t>
  </si>
  <si>
    <t>A: NÚMERO DE INSPECCIONES</t>
  </si>
  <si>
    <t>A: NÚMERO DE COMERCIOS ESTAB: LECIDOS REGULARIZADOS (PADRÓN)</t>
  </si>
  <si>
    <t>A: INSTALACIÓN DE UN B: UZÓN DE QUEJAS</t>
  </si>
  <si>
    <t>(A: INVERSIÓN EN INFRAESTRUCTURA URB: INVERSIÓN EN INFRAESTRUCTURA URBANA(AÑO ANTERIOR)ANA(AÑO DE ESTUDIO) / B: INVERSIÓN EN INFRAESTRUCTURA URBANA(AÑO ANTERIOR)) * 100</t>
  </si>
  <si>
    <t>((A: VARIACIÓN PORCENTUAL DE LA POB: VARIACIÓN PORCENTUAL DE LA POBLACIÓN ATENDIDA 2019LACIÓN ATENDIDA 2019 / B: VARIACIÓN PORCENTUAL DE LA POBLACIÓN ATENDIDA 2019) - 1) * 100</t>
  </si>
  <si>
    <t>A: NÚMERO DE LA POB: LACIÓN B: ENEFICIADA CON LA CONSTRUCCIÓN DE CALLES EN LA CAB: ECERA MUNICIPAL</t>
  </si>
  <si>
    <t>A: TOTAL DE METROS CÚB: ICOS REALIZADOS DURANTE EL AÑO 2019</t>
  </si>
  <si>
    <t>A: (TOTAL DE ACCIONES DE INFRAESTRUCTURA TURÍSTICA REALIZADAS DURANTE EL AÑO 2019)</t>
  </si>
  <si>
    <t>A: (TOTAL DE ACCIONES DE INFRAESTRUCTURA B: ÁSICA REALIZADAS DURANTE EL AÑO 2016)</t>
  </si>
  <si>
    <t>A: (TOTAL DE ACCIONES DE INFRAESTRUCTURA CULTURAL Y DEPORTIVA REALIZADAS DURANTE EL AÑO 2019) ALB: ERCA OLÍMPICA, CANCHA DE USOS MÚLTIPLES</t>
  </si>
  <si>
    <t>A: NUMERO DE CALLES CONSTRUIDAS</t>
  </si>
  <si>
    <t>A: NÚMERO DE PERSONAS B: ENEFICIADAS</t>
  </si>
  <si>
    <t>A: TOTAL DE PERSONAS B: ENEFICIADAS</t>
  </si>
  <si>
    <t>(A: NÚMERO DE QUEJAS ATENDIDAS / B: NÚMERO DE QUEJAS PRESENTADAS) * 100</t>
  </si>
  <si>
    <t>A: NUMERO DE COMITÉS CIUDADANOS PARA EL EMB: ELLECIMIENTO DE ZONAS</t>
  </si>
  <si>
    <t>A: NÚMERO DE CAMPAÑAS EN OPERACIÓN</t>
  </si>
  <si>
    <t>A: ÁREAS VERDES RESCATADAS (VASO, MEXQUITIC, PEDREGAL, SANTA CECILIA, ASOLEADERO, LOS LAGOS, JARDINES DE SAN JUAN, LA CALERA, SANGRE DE CRISTO)</t>
  </si>
  <si>
    <t>A: PLAN DE MANTENIMIENTO INTEGRAL (CUADRILLAS Y B: ITÁCORAS)</t>
  </si>
  <si>
    <t>A: NÚMERO DE ÁRB: OLES PLANTADOS Y REGALADOS</t>
  </si>
  <si>
    <t>A: NÚMERO DE ADOPCIONES A CAMELLONES</t>
  </si>
  <si>
    <t>A: TOTAL DE FUENTES REHAB: ILITADAS (PLAZA PRINCIPAL, LOS ARCOS 1, LOS ARCOS 2, SANGRE DE CRISTO)</t>
  </si>
  <si>
    <t>A: NÚMERO DE PROGRAMAS- TEMPORAL REALIZADO DURANTE EL AÑO</t>
  </si>
  <si>
    <t>A: NÚMERO DE ACCIONES DE FUMIGACIÓN REALIZADAS</t>
  </si>
  <si>
    <t>A: NÚMERO DE ACCIONES DE LIMPIA DE MACETONES</t>
  </si>
  <si>
    <t>(A: AFECTACIÓN DE LOS AGENTES PERTURB: AFECTACIÓN DE LOS AGENTES PERTURBADORES ADORES ATENDIDOS / B: AFECTACIÓN DE LOS AGENTES PERTURBADORES ) * 100</t>
  </si>
  <si>
    <t>((A: NÚMERO DE PUNTOS CLASIFICADOS COMO DE ALTO RIESGO VIAL EN EL MUNICIPIO EN EL AÑO ACTUAL / B: NÚMERO DE PUNTOS CLASIFICADOS COMO DE ALTO RIESGO VIAL EN EL MUNICIPIO EN EL AÑO ANTERIOR) - 1) * 100</t>
  </si>
  <si>
    <t>A: POB: LACIÓN QUE PARTICIPA EN LAS CAPACITACIONES (EXTERNOS)</t>
  </si>
  <si>
    <t>(A: NUMERO DE REPORTES ATENDIDOS / B: NUMERO DE REPORTES RECIBIDOS) * 100</t>
  </si>
  <si>
    <t>A: NUMERO DE CAMPAÑAS REALIZADAS ANUALMENTE</t>
  </si>
  <si>
    <t>A: NÚMERO DE ACCIONES REALIZADAS PARA LA MITIGACIÓN DE LAS ZONAS DE RIESGO.</t>
  </si>
  <si>
    <t>A: NÚMERO DE NEGOCIOS Y CENTROS COMERCIALES INSPECCIONADOS</t>
  </si>
  <si>
    <t>A: NÚMERO DE CURSOS IMPARTIDOS A LA POB: LACIÓN</t>
  </si>
  <si>
    <t>((A: TOTAL DE ACCIDENTES OCURRIDOS DURANTE AÑO ACTUAL / B: TOTAL DE ACCIDENTES OCURRIDOS AÑO ANTERIOR) - 1) * 100</t>
  </si>
  <si>
    <t>A: TOTAL DE POB: LACIÓN B: ENEFICIADA</t>
  </si>
  <si>
    <t>A: NUMERO DE ACTUALIZACIONES</t>
  </si>
  <si>
    <t>A: NUMERO DE CAPACITACIONES</t>
  </si>
  <si>
    <t>A: NÚMERO DE EVENTOS PARA FOMENTAR LA PARTICIPACIÓN CIUDADANA</t>
  </si>
  <si>
    <t>A: TOTAL DE CIUDADANOS QUE ASISTEN A LAS REUNIONES</t>
  </si>
  <si>
    <t>(A: NÚMERO DE REPORTES RECIB: NUMERO DE REPORTES ATENDIDOSIDOS / B: NUMERO DE REPORTES ATENDIDOS) * 100</t>
  </si>
  <si>
    <t>A: NUMERO DE DICTÁMENES ELAB: ORADOS</t>
  </si>
  <si>
    <t>A: NUMERO DE CONSTANCIAS DE NÚMERO OFICIAL ELAB: ORADAS</t>
  </si>
  <si>
    <t>A: NÚMERO DE DICTÁMENES DE USO DE SUELO ELAB: ORADOS</t>
  </si>
  <si>
    <t>A: NUMERO DE LICENCIAS DE CONSTRUCCIÓN ELAB: ORADAS</t>
  </si>
  <si>
    <t>A: NUMERO DE ELAB: ORACIÓN DE CONSTANCIAS DE ALINEAMIENTO</t>
  </si>
  <si>
    <t>A: ELAB: ORACIÓN DE DICTÁMENES</t>
  </si>
  <si>
    <t>A: NUMERO DE CONSTANCIAS ELAB: ORADAS</t>
  </si>
  <si>
    <t>(A: TOTAL DE REUNIONES CELEB: TOTAL DE REUNIONES PROGRAMADAS DEL COPLADEMUN RADAS DEL COPLADEMUN / B: TOTAL DE REUNIONES PROGRAMADAS DEL COPLADEMUN ) * 100</t>
  </si>
  <si>
    <t>(A: TOTAL DE PERSONAS QUE ASISTEN A LAS SESIONES DEL COPLADEMUN EN EL AÑO 2019 / B: TOTAL DE PERSONAS CONVOCADAS A LAS SESIONES COPLADEMMUN DEL AÑO 2019 ) * 100</t>
  </si>
  <si>
    <t>(A: (TOTAL DE PROYECTOS PRIORIZADOS EN EL COPLADEMUN GENERADOS / B: TOTAL DE PROYECTOS PRIORIZADOS EN EL COPLADEMUN PROGRAMADOS ) * 100</t>
  </si>
  <si>
    <t>(A: OFICIOS DE NOTIFICACIÓN RECIB: OFICIOS DE NOTIFICACIÓN PROGRAMADOSIDOS / B: OFICIOS DE NOTIFICACIÓN PROGRAMADOS) * 100</t>
  </si>
  <si>
    <t>(A: NUMERO DE CATÁLOGOS DE OB: NUMERO DE CATÁLOGOS DE OBRA PARA SU EJECUCIÓN PROGRAMADOS RA PARA SU EJECUCIÓN REALIZADOS / B: NUMERO DE CATÁLOGOS DE OBRA PARA SU EJECUCIÓN PROGRAMADOS ) * 100</t>
  </si>
  <si>
    <t>(A: NUMERO DE ACTAS DE PRESUPUEATACION Y AUTORIZACIÓN DE RECURSOS REALIZADOS / B: NUMERO DE ACTAS DE PRESUPUEATACION Y AUTORIZACIÓN DE RECURSOS REALIZADOS ) * 100</t>
  </si>
  <si>
    <t>(A: NUMERO DE B: NUMERO DE BITÁCORAS DE SEGUIMIENTO DE EJECUCIÓN DE OBRAS PROGRAMADOITÁCORAS DE SEGUIMIENTO DE EJECUCIÓN DE OB: NUMERO DE BITÁCORAS DE SEGUIMIENTO DE EJECUCIÓN DE OBRAS PROGRAMADORAS REALIZADO / B: NUMERO DE BITÁCORAS DE SEGUIMIENTO DE EJECUCIÓN DE OBRAS PROGRAMADO) * 100</t>
  </si>
  <si>
    <t>(A: NUMERO DE INFORMES Y REPORTES REALIZADOS / B: NUMERO DE INFORMES Y REPORTES REALIZADOS ) * 100</t>
  </si>
  <si>
    <t>((A: MONTO DE INGRESOS RECAUDADOS AÑO ACTUAL / B: RECAUDADOS AÑO ANTERIOR) - 1) * 100</t>
  </si>
  <si>
    <t>(A: QUEJAS ATENDIDAS / B: QUEJAS RECIBIDAS) * 100</t>
  </si>
  <si>
    <t>A: NÚMERO DE REGLAMENTOS ACTUALIZADOS</t>
  </si>
  <si>
    <t>A: NÚMERO DE ÁREAS EN RECUPERACIÓN DURANTE EL AÑO</t>
  </si>
  <si>
    <t>((A: DISMINUCIÓN EN EL CONSUMO DE ENERGÍA B: DISMINUCIÓN EN EL CONSUMO BIMESTRAL DE ENERGÍA BIMESTRE ANTERIOR IMESTRE ACTUAL / B: DISMINUCIÓN EN EL CONSUMO BIMESTRAL DE ENERGÍA BIMESTRE ANTERIOR ) - 1) * 100</t>
  </si>
  <si>
    <t>A: NUMERO DE ACCIONES DE MANTENIMIENTO Y MEJORA DE IMAGEN DURANTE EL AÑO</t>
  </si>
  <si>
    <t>A: NUMERO DE CAJONES HAB: ILITADOS PARA CARGA Y DESCARGA DE MERCANCÍA.</t>
  </si>
  <si>
    <t>A: INSTALACIÓN DE PROGRAMA ITINERANTE DE VIGILANCIA PERMANENTE</t>
  </si>
  <si>
    <t>A: NÚMERO DE INSPECCIONES Y VERIFICACIONES DE LA OPERACIÓN</t>
  </si>
  <si>
    <t>A: AUMENTAR EL INGRESO DE ESAS ÁREAS, CAMB: IO DE FLUXÓMETROS Y RENOVACIÓN COMPLETA EN DEPÓSITOS Y SANITARIOS</t>
  </si>
  <si>
    <t>A: NÚMERO DE FUMIGACIONES REALIZADAS DURANTE EL AÑO</t>
  </si>
  <si>
    <t>A: NUMERO DE ACCIONES DE PINTURA REALIZADOS DURANTE EL AÑO. LÍNEAS MARCADAS COLOR AMARILLO</t>
  </si>
  <si>
    <t>A: NÚMERO DE ÁREAS ESPECIFICAS REHAB: ILITADAS</t>
  </si>
  <si>
    <t>A: PROYECTO DE CAMB: IO DE TAPADERAS REMOVIDAS Y INSTALADAS DURANTE EL AÑO</t>
  </si>
  <si>
    <t>A: NÚMERO DE SEÑALAMIENTOS ( SALIDAS DE EMERGENCIA, LIB: RE DE HUMO, RUIDO EXCESIVO, VOCAB: ULARIO CORRECTO, MASCOTAS, B: ASURA, HORARIO DE SERVICIO, EXTINTORES, NUMERO DE EMERGENCIA)</t>
  </si>
  <si>
    <t>A: NÚMERO DE PIPAS UTILIZADAS DE DESAZOLVE REALIZADAS DURANTE EL AÑO</t>
  </si>
  <si>
    <t>A: PROYECTO DE INSTALACIÓN DE DOMO-PANELES SOLARES</t>
  </si>
  <si>
    <t>A: NUMERO DE METROS CUADRADOS REHAB: ILITADOS PARA MEJORA DE LOS ESPACIOS PÚB: LICOS</t>
  </si>
  <si>
    <t>A: NUMERO DE CÁMARAS INSTALADAS</t>
  </si>
  <si>
    <t>A: INTERACCIÓN CON JÓVENES CON UNA VARIACIÓN DE EDAD DE 12 A 29 AÑOS</t>
  </si>
  <si>
    <t>A: NÚMERO DE JÓVENES PARTICIPANTES O ATENDIDOS</t>
  </si>
  <si>
    <t>A: VÍDEOS DE TEMAS DIRIGIDOS A LA JUVENTUD</t>
  </si>
  <si>
    <t>A: NÚMERO DE VÍDEOS DE LAS CAMPAÑAS INFORMATIVAS</t>
  </si>
  <si>
    <t>A: VÍDEOS</t>
  </si>
  <si>
    <t>A: ENTREVISTA</t>
  </si>
  <si>
    <t>A: CONCURSOS</t>
  </si>
  <si>
    <t>A: NÚMERO DE CONVOCATORIAS</t>
  </si>
  <si>
    <t>A: VISUALIZACIONES</t>
  </si>
  <si>
    <t>A: NÚMERO DE JÓVENES QUE RECIB: IERON ORIENTACIÓN SOB: RE LAS INSTITUCIONES</t>
  </si>
  <si>
    <t>A: INVESTIGACIÓN</t>
  </si>
  <si>
    <t>A: DOCUMENTACIÓN</t>
  </si>
  <si>
    <t>A: JÓVENES</t>
  </si>
  <si>
    <t>A: PARTICIPANTES</t>
  </si>
  <si>
    <t>A: CONVOCATORIAS</t>
  </si>
  <si>
    <t>A: PREMIOS</t>
  </si>
  <si>
    <t>A: NUMERO DE INFORMES VINCULADOS CON DEPENDENCIAS MUNICIPALES</t>
  </si>
  <si>
    <t>A: NUMERO DE PROGRAMAS SUSCEPTIB: LES DE IMPLEMENTAR POR PARTE DE LAS DEPENDENCIAS</t>
  </si>
  <si>
    <t>((A: NUMERO CASOS DE MADRES SOLTERAS MES ACTUAL / B: NUMERO CASOS DE MADRES SOLTERAS MES ANTERIOR ) - 1) * 100</t>
  </si>
  <si>
    <t>((A: NUMERO CASOS DE MADRES SOLTERAS MENORES DE EDAD MES ACTUAL / B: NUMERO CASOS DE MADRES SOLTERAS MENORES DE EDAD MES ANTERIOR) - 1) * 100</t>
  </si>
  <si>
    <t>((A: NUMERO DE CASOS MES ACTUAL / B: NUMERO DE CASOS MES ANTERIOR) - 1) * 100</t>
  </si>
  <si>
    <t>(A: NUMERO DE CASOS / B: NUMERO DE CASOS PLANEADOS) * 100</t>
  </si>
  <si>
    <t>(A: SOLCITUDES ATENDIDAS / B: SOLICITUDES RECIBIDAS) * 100</t>
  </si>
  <si>
    <t>(A: LUMINARIAS FUNCIONANDO / B: LUMINARIAS EN EL MUNICIPIO) * 100</t>
  </si>
  <si>
    <t>(A: Nº ( CALLES, COLONIAS, ETC. )CON ALUMB: Nº ( CALLES, COLONIAS, ETC. ) EN EL MUNICIPIORADO / B: Nº ( CALLES, COLONIAS, ETC. ) EN EL MUNICIPIO) * 100</t>
  </si>
  <si>
    <t>(A: INSUMO DISPONIB: MINIMO DE INSUMO DISPONIBLE PLANEADOLE REAL / B: MINIMO DE INSUMO DISPONIBLE PLANEADO) * 100</t>
  </si>
  <si>
    <t>(A: SOLICITUDES ATENDIDAS DENTRO DE LAS 48 HORAS / B: SOLICITUDES RECIBIDAS) * 100</t>
  </si>
  <si>
    <t>(A: TOTAL DE ENCUESTAS FAVORAB: TOTAL DE ANCUASTAS REALIZADASLES / B: TOTAL DE ANCUASTAS REALIZADAS) * 100</t>
  </si>
  <si>
    <t>A: SISTEMA DE CONTROL Y SEGUIMIENTO</t>
  </si>
  <si>
    <t>((A: QUEJAS DE PERIODO ACTUAL / B: QUEJAS DE PERIODO ANTERIOR) - 1) * 100</t>
  </si>
  <si>
    <t>(A: UNIDADES EN FUNCIONAMIENTO / B: TOTAL DE UNIDADES DE EQUIPO DEL AREA) * 100</t>
  </si>
  <si>
    <t>((A: DIAS PERDIDOS O NO TRAB: TOTAL DE TRABAJADORESAJADOS POR ACCIDENTES LAB: TOTAL DE TRABAJADORESORALES / B: TOTAL DE TRABAJADORES) - 1) * 100</t>
  </si>
  <si>
    <t>((A: COSTO FACTURACION B: COSTO FACTURACION BIMESTRE ANTERIORIMESTRE ACTUAL / B: COSTO FACTURACION BIMESTRE ANTERIOR) - 1) * 100</t>
  </si>
  <si>
    <t>((A: Kw CONSUMO PERIODO ACTUAL / B: Kw CONSUMO PERIODO ANTERIOR) - 1) * 100</t>
  </si>
  <si>
    <t>((A: Nº DE TRAB: Nº TOTAL DE TRABAJADORESAJADORES QUE CUMPLEN CON LAS METAS / B: Nº TOTAL DE TRABAJADORES) - 1) * 100</t>
  </si>
  <si>
    <t>(A: Nº DE LUMINARIAS LED / B: Nº TOTAL DE LUMINARIAS) * 100</t>
  </si>
  <si>
    <t>(A: Nº INSUMO DISPONB: Nº MINIMO DE INSUMO DISONIBLE PLANEADOIB: Nº MINIMO DE INSUMO DISONIBLE PLANEADOLE REAL / B: Nº MINIMO DE INSUMO DISONIBLE PLANEADO) * 100</t>
  </si>
  <si>
    <t>(A: Nº DE INSUMO DISPONIB: Nº MINIMO DE INSUMO DISONIBLE PLANEADOLE REAL / B: Nº MINIMO DE INSUMO DISONIBLE PLANEADO) * 100</t>
  </si>
  <si>
    <t>A: Nº CAPACITACIONES IMPARTIDAS</t>
  </si>
  <si>
    <t>(A: METROS CUADRADOS UTILIZADOS EN ALMACENAMIENTOS / B: METROS CUADRADOS DISPONIBLES) * 100</t>
  </si>
  <si>
    <t>A: Nº DE CAPACITACIONES REALIZADAS</t>
  </si>
  <si>
    <t>(A: Nº SOLICITUDES ATENDIDAS POR SEMANA / B: Nº EMPLEADOS O CUADRILLAS DE ALUMBRADO) * 100</t>
  </si>
  <si>
    <t>((A: Nº LITROS CONSUMIDOS MES ACTUAL / B: Nº LITROS CONSUMIDOS MES ANTERIOR) - 1) * 100</t>
  </si>
  <si>
    <t xml:space="preserve"> PROMEDIO</t>
  </si>
  <si>
    <t>PESOS</t>
  </si>
  <si>
    <t>QUEJAS</t>
  </si>
  <si>
    <t>REGLAMENTO</t>
  </si>
  <si>
    <t>ÁREAS COMUNES</t>
  </si>
  <si>
    <t>ACCIONES</t>
  </si>
  <si>
    <t>CAJONES</t>
  </si>
  <si>
    <t>ACTIVIDADES</t>
  </si>
  <si>
    <t>INSPECCIONES Y VERIFICACIONES</t>
  </si>
  <si>
    <t>SISTEMA DE CONTROL DE ENTRADA</t>
  </si>
  <si>
    <t>FUMIGACIONES</t>
  </si>
  <si>
    <t>LINEAS</t>
  </si>
  <si>
    <t>NICHOS DE LUZ Y LÁMPARAS LED</t>
  </si>
  <si>
    <t>PROYECTO</t>
  </si>
  <si>
    <t>SEÑALÉTICA</t>
  </si>
  <si>
    <t>PIPAS</t>
  </si>
  <si>
    <t>DOMO-PANELES SOLARES</t>
  </si>
  <si>
    <t>CÁMARAS</t>
  </si>
  <si>
    <t>JÓVENES</t>
  </si>
  <si>
    <t>VÍDEOS</t>
  </si>
  <si>
    <t>VIDEOS</t>
  </si>
  <si>
    <t>ENTREVISTA</t>
  </si>
  <si>
    <t>CONCURSOS</t>
  </si>
  <si>
    <t>CONVOCATORIAS</t>
  </si>
  <si>
    <t>VISUALIZACIONES</t>
  </si>
  <si>
    <t>INVESTIGACIÓN</t>
  </si>
  <si>
    <t>DOCUMENTACIÓN</t>
  </si>
  <si>
    <t>PARTICIPANTES</t>
  </si>
  <si>
    <t>PREMIOS</t>
  </si>
  <si>
    <t>INFORMES</t>
  </si>
  <si>
    <t>PROGRAMAS</t>
  </si>
  <si>
    <t>CASOS</t>
  </si>
  <si>
    <t>TASA DE VARIACION</t>
  </si>
  <si>
    <t>PORCENTJAJE</t>
  </si>
  <si>
    <t>ORGANIGRAMA DE LA ADMINISTRACIÓN PÚBLICA MUNICIPAL VIGENTE.</t>
  </si>
  <si>
    <t>REGISTROS DE LA DIRECCIÓN DE RECURSOS HUMANOS</t>
  </si>
  <si>
    <t>RESULTADOS DE LA DETECCIÓN DE NECESIDADES DE CAPACITACIÓN Y REGISTROS DE CAPACITACIONES OTORGADAS, CONSERVADOS EN LA OFICINA</t>
  </si>
  <si>
    <t>BASE DE DATOS Y ESTADÍSTICA DE LOS REGISTROS DEL CHECADOR ELECTRÓNICO</t>
  </si>
  <si>
    <t>OFICIOS DE RESPUESTA EMITIDOS POR LAS DEPENDENCIAS MUNICIPALES EN LAS QUE ENVÍAN SUS CUESTIONARIOS DEBIDAMENTE LLENOS.</t>
  </si>
  <si>
    <t>REGISTROS DE CONTROL, LISTADOS DE ASISTENCIA, CONSTANCIAS Y DIPLOMAS DE CAPACITACIÓN.</t>
  </si>
  <si>
    <t>EVIDENCIA DEL SOFTWARE ELABORADO. REGISTROS, PATENTES Y CERTIFICADOS.</t>
  </si>
  <si>
    <t>RESULTADOS DE LA ENCUESTA EN PODER DE LA DEPENDENCIA. RESGUARDADOS POR LA DEPENDENCIA Y UBICADOS EN LAS BASES DE DATOS, EXPEDIENTES Y ARCHIVOS DE LOS SISTEMAS INFORMÁTICOS Y ESPACIOS FÍSICOS. PERIODICIDAD. ANUAL-MENSUAL</t>
  </si>
  <si>
    <t>REPORTES, BASE DE DATOS Y EXPEDIENTES DE SOLICITUDES RECIBIDAS Y ATENDIDAS, CONSERVADOS Y EN LA OFICINA DE LA UNIDAD DE ACCESO A LA INFORMACIÓN. RESGUARDADOS POR LA DEPENDENCIA Y UBICADOS EN LAS BASES DE DATOS, EXPEDIENTES Y ARCHIVOS DE LOS SISTEMAS INFORMÁTICOS Y ESPACIOS FÍSICOS. PERIODICIDAD. ANUAL-MENSUAL</t>
  </si>
  <si>
    <t>EL RESULTADO DE LA VERIFICACIÓN REALIZADA POR EL ÓRGANO GARANTE. RESGUARDADOS POR LA DEPENDENCIA Y UBICADOS EN LAS BASES DE DATOS, EXPEDIENTES Y ARCHIVOS DE LOS SISTEMAS INFORMÁTICOS Y ESPACIOS FÍSICOS. PERIODICIDAD. ANUAL-MENSUAL</t>
  </si>
  <si>
    <t>CUMPLIR EN TIEMPO Y FORMA ANTES DE SU VENCIMIENTO MARCADO POR LEY. RESGUARDADOS POR LA DEPENDENCIA Y UBICADOS EN LAS BASES DE DATOS, EXPEDIENTES Y ARCHIVOS DE LOS SISTEMAS INFORMÁTICOS Y ESPACIOS FÍSICOS. PERIODICIDAD. ANUAL-MENSUAL</t>
  </si>
  <si>
    <t>LAS PROPUESTAS DE LA COMISIÓN DE TRANSPARENCIA, DICTAMEN. RESGUARDADOS POR LA DEPENDENCIA Y UBICADOS EN LAS BASES DE DATOS, EXPEDIENTES Y ARCHIVOS DE LOS SISTEMAS INFORMÁTICOS Y ESPACIOS FÍSICOS. PERIODICIDAD. ANUAL-MENSUAL</t>
  </si>
  <si>
    <t>LISTAS DE ASISTENCIA, REGISTRO DE ASESORÍAS OTORGADAS, MEMORIA FOTOGRÁFICA, MATERIAL DE CAPACITACIÓN UTILIZADO; CONSERVADOS EN LA OFICINA DE LA UNIDAD DE TRANSPARENCIA. RESGUARDADOS POR LA DEPENDENCIA Y UBICADOS EN LAS BASES DE DATOS, EXPEDIENTES Y ARCHIVOS DE LOS SISTEMAS INFORMÁTICOS Y ESPACIOS FÍSICOS. PERIODICIDAD. ANUAL-MENSUAL</t>
  </si>
  <si>
    <t>EXPEDIENTES EN PODER DE LA UNIDAD DE ACCESO A LA INFORMACIÓN. RESGUARDADOS POR LA DEPENDENCIA Y UBICADOS EN LAS BASES DE DATOS, EXPEDIENTES Y ARCHIVOS DE LOS SISTEMAS INFORMÁTICOS Y ESPACIOS FÍSICOS. PERIODICIDAD. ANUAL-MENSUAL</t>
  </si>
  <si>
    <t>ACTAS DE SESIÓN, LA PÁGINA DEL H. AYUNTAMIENTO. RESGUARDADOS POR LA DEPENDENCIA Y UBICADOS EN LAS BASES DE DATOS, EXPEDIENTES Y ARCHIVOS DE LOS SISTEMAS INFORMÁTICOS Y ESPACIOS FÍSICOS. PERIODICIDAD. ANUAL-MENSUAL</t>
  </si>
  <si>
    <t>RESULTADO DE LAS ENCUESTAS</t>
  </si>
  <si>
    <t>ARCHIVO DIGITALES Y EXPEDIENTES IMPRESOS.</t>
  </si>
  <si>
    <t>EVIDENCIAS DE PUBLICACIONES</t>
  </si>
  <si>
    <t>MATERIAL ELABORADO</t>
  </si>
  <si>
    <t>FOTOGRAFÍAS Y VIDEOS DE LAS ENTREVISTAS, ARCHIVOS DIGITALES</t>
  </si>
  <si>
    <t>TESTIMONIOS DE LAS PUBLICACIONES Y ARCHIVOS DIGITALES</t>
  </si>
  <si>
    <t>OFICIOS, Y ARCHIVOS DIGITALES, MUESTRAS DE DISEÑO IMPRESO</t>
  </si>
  <si>
    <t>ARCHIVOS IMPRESOS, DIGITALES OFICIOS Y GRABACIONES PARA PERIFONEO</t>
  </si>
  <si>
    <t>ENCUESTA Y SEGUIMIENTO A TODAS LAS MUJERES ATENDIDAS ASÍ COMO RESULTADO Y DIPLOMAS DE REALIZACIÓN DE TALLERES DE EMPODERAMIENTO. RESGUARDADOS POR LA DEPENDENCIA Y UBICADOS EN LAS BASES DE DATOS, EXPEDIENTES Y ARCHIVOS DE LOS SISTEMAS INFORMÁTICOS Y ESPACIOS FÍSICOS DE LA DEPENDENCIA. PERIODICIDAD. ANUAL-MENSUAL</t>
  </si>
  <si>
    <t>ENCUESTA Y SEGUIMIENTO A TODAS LAS MUJERES ATENDIDAS ASÍ COMO RESULTADO UNA MUJER SIN VIOLENCIA RESGUARDADOS POR LA DEPENDENCIA Y UBICADOS EN LAS BASES DE DATOS, EXPEDIENTES Y ARCHIVOS DE LOS SISTEMAS INFORMÁTICOS Y ESPACIOS FÍSICOS DE LA DEPENDENCIA. PERIODICIDAD. ANUAL-MENSUAL RESGUARDADOS POR LA DEPENDENCIA Y UBICADOS EN LAS BASES DE DATOS, EXPEDIENTES Y ARCHIVOS DE LOS SISTEMAS INFORMÁTICOS Y ESPACIOS FÍSICOS DE LA DEPENDENCIA. PERIODICIDAD. ANUAL-MENSUAL</t>
  </si>
  <si>
    <t>REGISTRO DE PARTICIPANTES; COPIA DE RESULTADOS; FOTOGRAFÍAS; OFICIOS; ENCUESTA DE SALIDA, DIPLOMAS CONSERVADOS EN LA OFICINA DE LA COORDINACIÓN DE ATENCIÓN A LA MUJER RESGUARDADOS POR LA DEPENDENCIA Y UBICADOS EN LAS BASES DE DATOS, EXPEDIENTES Y ARCHIVOS DE LOS SISTEMAS INFORMÁTICOS Y ESPACIOS FÍSICOS DE LA DEPENDENCIA. PERIODICIDAD. ANUAL-MENSUAL</t>
  </si>
  <si>
    <t>REPORTES MENSUALES, EXPEDIENTES, FICHAS PERFIL-USUARIO, BITÁCORA DE REGISTRO. BITÁCORA DE ASISTENCIA A SESIONES DE ATENCIÓN. RESGUARDADOS POR LA DEPENDENCIA Y UBICADOS EN LAS BASES DE DATOS, EXPEDIENTES Y ARCHIVOS DE LOS SISTEMAS INFORMÁTICOS Y ESPACIOS FÍSICOS DE LA DEPENDENCIA. PERIODICIDAD. ANUAL-MENSUAL</t>
  </si>
  <si>
    <t>DOCUMENTOS CON DESCRIPCIÓN DE LAS CANALIZACIONES IMPLEMENTADOS Y LISTAS DE NIÑAS Y MUJERES BENEFICIADAS, CONSERVADOS POR LA DEPENDENCIA MUNICIPAL. RESGUARDADOS POR LA DEPENDENCIA Y UBICADOS EN LAS BASES DE DATOS, EXPEDIENTES Y ARCHIVOS DE LOS SISTEMAS INFORMÁTICOS Y ESPACIOS FÍSICOS DE LA DEPENDENCIA. PERIODICIDAD. ANUAL-MENSUAL</t>
  </si>
  <si>
    <t>EXPEDIENTES DE LOS BENEFICIADOS, ARCHIVOS CON LA DOCUMENTACIÓN, Y EVIDENCIAS FOTOGRÁFICAS. RESGUARDADOS POR LA DEPENDENCIA Y UBICADOS EN LAS BASES DE DATOS, EXPEDIENTES Y ARCHIVOS DE LOS SISTEMAS INFORMÁTICOS Y ESPACIOS FÍSICOS DE LA DEPENDENCIA. PERIODICIDAD. ANUAL-MENSUAL</t>
  </si>
  <si>
    <t>REGISTRO DE PARTICIPANTES; FOTOGRAFÍAS; OFICIOS; ENCUESTA DE SALIDA, CONTENIDO, CONVOCATORIA, PRESENTACIÓN DEL PONENTE RESGUARDADOS POR LA DEPENDENCIA Y UBICADOS EN LAS BASES DE DATOS, EXPEDIENTES Y ARCHIVOS DE LOS SISTEMAS INFORMÁTICOS Y ESPACIOS FÍSICOS DE LA DEPENDENCIA. PERIODICIDAD. ANUAL-MENSUAL</t>
  </si>
  <si>
    <t>ENCUESTA Y SEGUIMIENTO ASÍ COMO RESULTADOS. EXPEDIENTES DE LOS APOYOS OTORGADOS RESGUARDADOS POR LA DEPENDENCIA Y UBICADOS EN LAS BASES DE DATOS, EXPEDIENTES Y ARCHIVOS DE LOS SISTEMAS INFORMÁTICOS Y ESPACIOS FÍSICOS DE LA DEPENDENCIA. PERIODICIDAD. ANUAL-MENSUAL</t>
  </si>
  <si>
    <t>BITÁCORA DE ASISTENCIA A SESIONES DE ATENCIÓN RESGUARDADOS POR LA DEPENDENCIA Y UBICADOS EN LAS BASES DE DATOS, EXPEDIENTES Y ARCHIVOS DE LOS SISTEMAS INFORMÁTICOS Y ESPACIOS FÍSICOS DE LA DEPENDENCIA. PERIODICIDAD. ANUAL-MENSUAL</t>
  </si>
  <si>
    <t>RELACIÓN DE MUJERES QUE SOLICITARON INFORMACIÓN SOBRE TEMAS DE EQUIDAD DE GENERO Y VIOLENCIA INTRAFAMILIAR. RESGUARDADOS POR LA DEPENDENCIA Y UBICADOS EN LAS BASES DE DATOS, EXPEDIENTES Y ARCHIVOS DE LOS SISTEMAS INFORMÁTICOS Y ESPACIOS FÍSICOS DE LA DEPENDENCIA. PERIODICIDAD. ANUAL-MENSUAL</t>
  </si>
  <si>
    <t>REGISTRO DE PARTICIPANTES; COPIA DE RESULTADOS; FOTOGRAFÍAS; OFICIOS; ENCUESTA DE SALIDA CONSERVADOS EN LA OFICINA DE LA INSTANCIA DE ATENCIÓN A LA MUJER. RESGUARDADOS POR LA DEPENDENCIA Y UBICADOS EN LAS BASES DE DATOS, EXPEDIENTES Y ARCHIVOS DE LOS SISTEMAS INFORMÁTICOS Y ESPACIOS FÍSICOS DE LA DEPENDENCIA. PERIODICIDAD. ANUAL-MENSUAL</t>
  </si>
  <si>
    <t>DOCUMENTACIÓN QUE ACREDITE QUE EL BENEFICIARIO OBTIENE, DESARROLLA O EMPRENDE UNA ACTIVIDAD LABORAL Y/ O ECONÓMICA. RESGUARDADOS POR LA DEPENDENCIA Y UBICADOS EN LAS BASES DE DATOS, EXPEDIENTES Y ARCHIVOS DE LOS SISTEMAS INFORMÁTICOS Y ESPACIOS FÍSICOS DE LA DEPENDENCIA. PERIODICIDAD. ANUAL-MENSUAL</t>
  </si>
  <si>
    <t>CENSO DE POBLACIÓN Y VIVIENDA, INEGI; ESTADÍSTICA BÁSICA DEL SISTEMA EDUCATIVO NACIONAL.</t>
  </si>
  <si>
    <t>RESULTADOS DE INDICADORES EDUCATIVOS OFICIALES DE LA SEP</t>
  </si>
  <si>
    <t>ACTAS DE REUNIONES, FOTOGRAFÍAS, COPIAS DE INVITACIONES, EVIDENCIAS DE PARTICIPACIÓN. RESGUARDADOS POR LA DIRECCIÓN Y UBICADOS EN LAS BASES DE DATOS, EXPEDIENTES Y ARCHIVOS DE LOS SISTEMAS INFORMÁTICOS Y ESPACIOS FÍSICOS DE LA DEPENDENCIA. PERIODICIDAD. ANUAL-MENSUAL</t>
  </si>
  <si>
    <t>FOTOGRAFÍAS, ACTAS DE REUNIONES DE PLANEACIÓN, INFORMES. RESGUARDADOS POR LA DIRECCIÓN Y UBICADOS EN LAS BASES DE DATOS, EXPEDIENTES Y ARCHIVOS DE LOS SISTEMAS INFORMÁTICOS Y ESPACIOS FÍSICOS DE LA DEPENDENCIA. PERIODICIDAD. ANUAL-MENSUAL</t>
  </si>
  <si>
    <t>FORMATO DE EVIDENCIAS QUE REGISTRA LA ACTIVIDAD REALIZADA (INFORME Y EVIDENCIA FOTOGRÁFICA). RESGUARDADOS POR LA DIRECCIÓN Y UBICADOS EN LAS BASES DE DATOS, EXPEDIENTES Y ARCHIVOS DE LOS SISTEMAS INFORMÁTICOS Y ESPACIOS FÍSICOS DE LA DEPENDENCIA. PERIODICIDAD. ANUAL-MENSUAL</t>
  </si>
  <si>
    <t>LISTA DE REGISTRO DE BENEFICIARIOS. RESGUARDADOS POR LA DIRECCIÓN Y UBICADOS EN LAS BASES DE DATOS, EXPEDIENTES Y ARCHIVOS DE LOS SISTEMAS INFORMÁTICOS Y ESPACIOS FÍSICOS DE LA DEPENDENCIA. PERIODICIDAD. ANUAL-MENSUAL</t>
  </si>
  <si>
    <t>EVIDENCIAS FOTOGRÁFICAS, LISTAS DE ASISTENCIA, COPIA DEL MATERIAL ELABORADO. RESGUARDADOS POR LA DIRECCIÓN Y UBICADOS EN LAS BASES DE DATOS, EXPEDIENTES Y ARCHIVOS DE LOS SISTEMAS INFORMÁTICOS Y ESPACIOS FÍSICOS DE LA DEPENDENCIA. PERIODICIDAD. ANUAL-MENSUAL</t>
  </si>
  <si>
    <t>EJEMPLAR DEL MATERIAL, EVIDENCIAS DEL CUMPLIMIENTO DE LOS EVENTOS. BITÁCORAS, LISTAS DE ASISTENCIA Y EVIDENCIAS FOTOGRÁFICAS</t>
  </si>
  <si>
    <t>EVIDENCIAS DEL CUMPLIMIENTO DEL PLAN DE TRABAJO, INFORME DE RESULTADOS, BITÁCORAS, CALENDARIO DE ACTIVIDADES Y EVIDENCIAS. RESGUARDADOS POR LA DIRECCIÓN Y UBICADOS EN LAS BASES DE DATOS, EXPEDIENTES Y ARCHIVOS DE LOS SISTEMAS INFORMÁTICOS Y ESPACIOS FÍSICOS DE LA DEPENDENCIA. PERIODICIDAD. ANUAL-MENSUAL</t>
  </si>
  <si>
    <t>ENCUESTAS APLICADAS Y BASES DE DATOS DERIVADAS DE ELLAS, CONSERVADAS EN LA OFICINA DE LA CASA DE LA CULTURA. RESULTADOS DE LA ENCUESTA PRACTICADA A UNA MUESTRA ALEATORIA DE LA CIUDADANÍA. RESGUARDADOS POR LA DIRECCIÓN Y UBICADOS EN LAS BASES DE DATOS, EXPEDIENTES Y ARCHIVOS DE LOS SISTEMAS INFORMÁTICOS Y ESPACIOS FÍSICOS DE LA DEPENDENCIA. PERIODICIDAD. ANUAL-MENSUAL</t>
  </si>
  <si>
    <t>FORMATOS DE EVIDENCIAS QUE REGISTRA LA ACTIVIDAD REALIZADA (FORMATOS, FOTOGRAFÍAS, ENCUESTA). RESGUARDADOS POR LA DIRECCIÓN Y UBICADOS EN LAS BASES DE DATOS, EXPEDIENTES Y ARCHIVOS DE LOS SISTEMAS INFORMÁTICOS Y ESPACIOS FÍSICOS DE LA DEPENDENCIA. PERIODICIDAD. ANUAL-MENSUAL</t>
  </si>
  <si>
    <t>REGISTRO DE INSCRIPCIONES, CONVOCATORIAS, INFORME Y RECONOCIMIENTOS A LOS ALUMNOS. RESGUARDADOS POR LA DIRECCIÓN Y UBICADOS EN LAS BASES DE DATOS, EXPEDIENTES Y ARCHIVOS DE LOS SISTEMAS INFORMÁTICOS Y ESPACIOS FÍSICOS DE LA DEPENDENCIA. PERIODICIDAD. ANUAL-MENSUAL</t>
  </si>
  <si>
    <t>LISTA DE INSCRIPCIÓN DE ALUMNOS, REPORTE MENSUAL. RESGUARDADOS POR LA DIRECCIÓN Y UBICADOS EN LAS BASES DE DATOS, EXPEDIENTES Y ARCHIVOS DE LOS SISTEMAS INFORMÁTICOS Y ESPACIOS FÍSICOS DE LA DEPENDENCIA. PERIODICIDAD. ANUAL-MENSUAL</t>
  </si>
  <si>
    <t>REGISTROS DE INSCRIPCIÓN, EVIDENCIAS FOTOGRÁFICAS Y MATERIAL DE LAS ACTIVIDADES . RESGUARDADOS POR LA DIRECCIÓN Y UBICADOS EN LAS BASES DE DATOS, EXPEDIENTES Y ARCHIVOS DE LOS SISTEMAS INFORMÁTICOS Y ESPACIOS FÍSICOS DE LA DEPENDENCIA. PERIODICIDAD. ANUAL-MENSUAL</t>
  </si>
  <si>
    <t>EVIDENCIAS FOTOGRÁFICAS, MATERIAL DE DIFUSIÓN Y PROMOCIÓN E INFORMACIÓN SOBRE LA REALIZACIÓN DEL EVENTO PÚBLICO. IMPRESOS DE CARTELES, ESPECTACULARES, INVITACIONES, RECONOCIMIENTOS, GRABACIÓN DE AUDIO Y VIDEO PARA DIFUSIÓN AUDIOVISUAL</t>
  </si>
  <si>
    <t>FORMATO DE EVIDENCIAS QUE REGISTRA LA ACTIVIDAD REALIZADA. RESGUARDADOS POR LA DIRECCIÓN Y UBICADOS EN LAS BASES DE DATOS, EXPEDIENTES Y ARCHIVOS DE LOS SISTEMAS INFORMÁTICOS Y ESPACIOS FÍSICOS DE LA DEPENDENCIA. PERIODICIDAD. ANUAL-MENSUAL</t>
  </si>
  <si>
    <t>INFORME DE ACTIVIDAD DEL EVENTO, EVIDENCIA FOTOGRÁFICA</t>
  </si>
  <si>
    <t>DOCUMENTOS QUE COMPRUEBEN LA PARTICIPACIÓN DE LOS PROFESORES, INSTRUCTORES Y PERSONAL EN LOS DISTINTOS EVENTOS DE CAPACITACIÓN. RESGUARDADOS POR LA DIRECCIÓN Y UBICADOS EN LAS BASES DE DATOS, EXPEDIENTES Y ARCHIVOS DE LOS SISTEMAS INFORMÁTICOS Y ESPACIOS FÍSICOS DE LA DEPENDENCIA. PERIODICIDAD. ANUAL-MENSUAL</t>
  </si>
  <si>
    <t>EVIDENCIAS DOCUMENTALES DE LA PROMOCIÓN Y DIFUSIÓN (CARTELES, AVISOS, ANUNCIO, PERIFONEO FOTOGRAFÍAS, VIDEOS ETC.). INFORME IMPRESO, FOTOGRAFÍA DIGITAL, GRABACIÓN DE AUDIO, BANNER DIGITAL</t>
  </si>
  <si>
    <t>PUBLICACIONES DE BANCO DE MÉXICO, INEGI Y OTRAS FUENTES</t>
  </si>
  <si>
    <t>REPORTE DOCUMENTAL DE LAS ENTIDADES ECONÓMICAS ATENDIDAS, CONSERVADO EN LAS OFICINAS DE LA DIRECCIÓN DE DESARROLLO ECONÓMICO.</t>
  </si>
  <si>
    <t>LISTA DE BENEFICIARIOS DEL PROGRAMA DE FOMENTO AL AUTOEMPLEO. FOTOGRAFÍAS DE LA ENTREGA DE LA MAQUINARIA SOLICITADA.</t>
  </si>
  <si>
    <t>REGISTRO DE PARTICIPANTES Y FOTOGRAFÍAS DEL EVENTO</t>
  </si>
  <si>
    <t>REGISTRO DE CENTRO DE ATENCIÓN EMPRESARIAL, REGISTRO INTERNO DE LA DIRECCIÓN DE DESARROLLO ECONÓMICO MUNICIPAL</t>
  </si>
  <si>
    <t>REGISTROS DE LA DIRECCIÓN GENERAL Y EVIDENCIA FOTOGRÁFICA</t>
  </si>
  <si>
    <t>INFORMES SUMINISTRADOS POR LOS EXPOSITORES PARTICIPANTES Y REGISTRO DE DIRECCIÓN DE DESARROLLO ECONÓMICO; REPORTE DE FISCALIZACIÓN.</t>
  </si>
  <si>
    <t>LISTADO POR PARTE DE LAS EMPRESAS DEL PERSONAL CONTRATADO A RAÍZ DE LA FERIA DE EMPLEO.</t>
  </si>
  <si>
    <t>EVIDENCIAS FOTOGRÁFICAS, REGISTROS DE ASISTENCIA Y M MATERIAL PUBLICITARIO E INVITACIONES EMITIDAS</t>
  </si>
  <si>
    <t>REPORTE DE LA DIRECCIÓN, LISTAS DE ASISTENCIA A LOS TALLERES IMPARTIDOS Y REGISTRO DE LOS NEGOCIOS ASESORADOS Y/O FINANCIADOS)</t>
  </si>
  <si>
    <t>RESULTADOS DE LAS ENCUESTAS PRACTICADAS Y ELABORADAS. MECANISMO DE APLICACIÓN.</t>
  </si>
  <si>
    <t>REGISTROS Y ESTADÍSTICAS MUNICIPALES Y ESTATALES SOBRE EL DEPORTE. RESGUARDADOS POR LA INSTANCIA DE DEPORTE Y UBICADOS EN LAS BASES DE DATOS, EXPEDIENTES Y ARCHIVOS DE LOS SISTEMAS INFORMÁTICOS Y ESPACIOS FÍSICOS DE LA DEPENDENCIA. PERIODICIDAD. ANUAL-MENSUAL</t>
  </si>
  <si>
    <t>REGISTROS Y BASE DE DATOS SOBRE EL DESARROLLO DE LOS EVENTOS DEPORTIVOS. EVIDENCIAS FOTOGRÁFICAS Y RESULTADOS.</t>
  </si>
  <si>
    <t>PLANES DE TRABAJO, REPORTES DE ACCIONES REALIZADAS; FOTOGRAFÍAS,</t>
  </si>
  <si>
    <t>PLAN DE TRABAJO PARA LA REHABILITACIÓN Y DIGNIFICACIÓN, EVIDENCIAS FOTOGRÁFICAS, Y ACTAS DE FINALIZACIÓN DE LAS OBRAS</t>
  </si>
  <si>
    <t>MATERIAL DE DIFUSIÓN ELABORADO, EVIDENCIAS DE LA PUBLICIDAD.</t>
  </si>
  <si>
    <t>INFORME TRIMESTRAL, MEMORIA FOTOGRÁFICA Y LISTAS.</t>
  </si>
  <si>
    <t>REGISTROS Y ESTADÍSTICAS MUNICIPALES Y ESTATALES SOBRE EL DEPORTE.</t>
  </si>
  <si>
    <t>LISTAS DE ASISTENCIA A LOS CURSOS, MATERIA DE LOS PROGRAMAS DE CAPACITACIÓN, EVIDENCIAS FOTOGRÁFICAS</t>
  </si>
  <si>
    <t>REGISTRO DE LOS SELECTIVOS ACEPTADOS POR COMISIÓN ESTATAL DEL DEPORTE.</t>
  </si>
  <si>
    <t>ACTA DE ENTREGA A LA UNIDAD RESPONSABLE DE SU OPERACIÓN; FOTOGRAFÍAS.</t>
  </si>
  <si>
    <t>PROGRAMA DE EVENTOS DE CAPACITACIÓN Y RECONOCIMIENTOS ENTREGADOS.</t>
  </si>
  <si>
    <t>REPORTES DE LAS ACTIVIDADES; FOTOGRAFÍAS; AGENDA DE TRABAJO</t>
  </si>
  <si>
    <t>EXPEDIENTES INTEGRADOS CON LA DOCUMENTACIÓN DE LOS BENEFICIARIOS, PADRONES, EVIDENCIA FOTOGRÁFICA, ACTAS ER, ANEXOS COMPROBATORIOS DEL RECURSO Y CIERRES ADMINISTRATIVOS SUPERVISADOS</t>
  </si>
  <si>
    <t>CONVOCATORIA DE LAS REGLAS DE OPERACIÓN. LISTA DE BENEFICIARIOS, EVIDENCIA FOTOGRÁFICA, NOTIFICACIÓN DE APROBACIÓN.</t>
  </si>
  <si>
    <t>EXPEDIENTES DE LOS PRODUCTORES TRAMITADOS; OFICIOS INTERCAMBIADOS EN RELACIÓN CON EL TRÁMITE. RESGUARDADOS POR LA DEPENDENCIA Y UBICADOS EN LAS BASES DE DATOS, EXPEDIENTES Y ARCHIVOS DE LOS SISTEMAS INFORMÁTICOS Y ESPACIOS FÍSICOS DE LA DEPENDENCIA. PERIODICIDAD. ANUAL-MENSUAL</t>
  </si>
  <si>
    <t>REGISTROS DE LA GESTIÓN, APLICACIÓN Y COMPROBACIÓN DEL RECURSOS, RESGUARDADOS POR DESARROLLO RURAL, RESGUARDADOS POR LA DEPENDENCIA Y UBICADOS EN LAS BASES DE DATOS, EXPEDIENTES Y ARCHIVOS DE LOS SISTEMAS INFORMÁTICOS Y ESPACIOS FÍSICOS DE LA DEPENDENCIA. PERIODICIDAD. ANUAL-MENSUAL</t>
  </si>
  <si>
    <t>REGISTRO SOBRE LAS TONELADAS ENTREGADAS A LOS PRODUCTORES. RESGUARDADOS POR LA DEPENDENCIA Y UBICADOS EN LAS BASES DE DATOS, EXPEDIENTES Y ARCHIVOS DE LOS SISTEMAS INFORMÁTICOS Y ESPACIOS FÍSICOS DE LA DEPENDENCIA. PERIODICIDAD. ANUAL-MENSUAL</t>
  </si>
  <si>
    <t>LISTADOS DE BENEFICIARIOS PUBLICADOS, ACTAS DE NOTIFICACIÓN Y ACTAS ENTREGA - RECEPCIÓN. RESGUARDADOS POR LA DEPENDENCIA Y UBICADOS EN LAS BASES DE DATOS, EXPEDIENTES Y ARCHIVOS DE LOS SISTEMAS INFORMÁTICOS Y ESPACIOS FÍSICOS DE LA DEPENDENCIA. PERIODICIDAD. ANUAL-MENSUAL</t>
  </si>
  <si>
    <t>PROYECTO EJECUTIVO Y OFICIOS DE APROBACIÓN. RESGUARDADOS POR LA DEPENDENCIA Y UBICADOS EN LAS BASES DE DATOS, EXPEDIENTES Y ARCHIVOS DE LOS SISTEMAS INFORMÁTICOS Y ESPACIOS FÍSICOS DE LA DEPENDENCIA. PERIODICIDAD. ANUAL-MENSUAL</t>
  </si>
  <si>
    <t>REGISTROS E INFORMES CONSERVADOS EN LA OFICINA DE DESARROLLO RURAL. RESGUARDADOS POR LA DEPENDENCIA Y UBICADOS EN LAS BASES DE DATOS, EXPEDIENTES Y ARCHIVOS DE LOS SISTEMAS INFORMÁTICOS Y ESPACIOS FÍSICOS DE LA DEPENDENCIA. PERIODICIDAD. ANUAL-MENSUAL</t>
  </si>
  <si>
    <t>REGISTRO DE FOLIOS POSITIVOS . RESGUARDADOS POR LA DEPENDENCIA Y UBICADOS EN LAS BASES DE DATOS, EXPEDIENTES Y ARCHIVOS DE LOS SISTEMAS INFORMÁTICOS Y ESPACIOS FÍSICOS DE LA DEPENDENCIA. PERIODICIDAD. ANUAL-MENSUAL</t>
  </si>
  <si>
    <t>RESULTADOS DE LA ENCUESTA PRACTICADA A UNA MUESTRA ALEATORIA DE LA CIUDADANÍA. RESGUARDADOS POR LA DEPENDENCIA Y UBICADOS EN LAS BASES DE DATOS, EXPEDIENTES Y ARCHIVOS DE LOS SISTEMAS INFORMÁTICOS Y ESPACIOS FÍSICOS DE LA DEPENDENCIA. PERIODICIDAD. ANUAL-MENSUAL</t>
  </si>
  <si>
    <t>EJEMPLAR DEL REGLAMENTO. RESGUARDADOS POR LA DEPENDENCIA Y UBICADOS EN LAS BASES DE DATOS, EXPEDIENTES Y ARCHIVOS DE LOS SISTEMAS INFORMÁTICOS Y ESPACIOS FÍSICOS DE LA DEPENDENCIA. PERIODICIDAD. ANUAL-MENSUAL</t>
  </si>
  <si>
    <t>EJEMPLAR DEL PADRÓN ACTUALIZADO. RESGUARDADOS POR LA DEPENDENCIA Y UBICADOS EN LAS BASES DE DATOS, EXPEDIENTES Y ARCHIVOS DE LOS SISTEMAS INFORMÁTICOS Y ESPACIOS FÍSICOS DE LA DEPENDENCIA. PERIODICIDAD. ANUAL-MENSUAL</t>
  </si>
  <si>
    <t>VIDEOS, FOTOS, BITÁCORAS, REQUERIMIENTOS, CITATORIOS. RESGUARDADOS POR LA DEPENDENCIA Y UBICADOS EN LAS BASES DE DATOS, EXPEDIENTES Y ARCHIVOS DE LOS SISTEMAS INFORMÁTICOS Y ESPACIOS FÍSICOS DE LA DEPENDENCIA. PERIODICIDAD. ANUAL-MENSUAL</t>
  </si>
  <si>
    <t>SOLICITUD DE PERMISO, FORMATOS DE ALTA, LICENCIA EXPEDIDA. RESGUARDADOS POR LA DEPENDENCIA Y UBICADOS EN LAS BASES DE DATOS, EXPEDIENTES Y ARCHIVOS DE LOS SISTEMAS INFORMÁTICOS Y ESPACIOS FÍSICOS DE LA DEPENDENCIA. PERIODICIDAD. ANUAL-MENSUAL</t>
  </si>
  <si>
    <t>REPORTE DE QUEJAS, FORMATO DE QUEJAS. RESGUARDADOS POR LA DEPENDENCIA Y UBICADOS EN LAS BASES DE DATOS, EXPEDIENTES Y ARCHIVOS DE LOS SISTEMAS INFORMÁTICOS Y ESPACIOS FÍSICOS DE LA DEPENDENCIA. PERIODICIDAD. ANUAL-MENSUAL</t>
  </si>
  <si>
    <t>SISTEMA TAUROS, ARCHIVO GIROS NUEVOS. RESGUARDADOS POR LA DEPENDENCIA Y UBICADOS EN LAS BASES DE DATOS, EXPEDIENTES Y ARCHIVOS DE LOS SISTEMAS INFORMÁTICOS Y ESPACIOS FÍSICOS DE LA DEPENDENCIA. PERIODICIDAD. ANUAL-MENSUAL</t>
  </si>
  <si>
    <t>VIDEOS, FOTOS BITÁCORAS. RESGUARDADOS POR LA DEPENDENCIA Y UBICADOS EN LAS BASES DE DATOS, EXPEDIENTES Y ARCHIVOS DE LOS SISTEMAS INFORMÁTICOS Y ESPACIOS FÍSICOS DE LA DEPENDENCIA. PERIODICIDAD. ANUAL-MENSUAL v</t>
  </si>
  <si>
    <t>PADRÓN, LICENCIAS. RESGUARDADOS POR LA DEPENDENCIA Y UBICADOS EN LAS BASES DE DATOS, EXPEDIENTES Y ARCHIVOS DE LOS SISTEMAS INFORMÁTICOS Y ESPACIOS FÍSICOS DE LA DEPENDENCIA. PERIODICIDAD. ANUAL-MENSUAL</t>
  </si>
  <si>
    <t>BUZÓN FÍSICO EN OPERACIÓN. RESGUARDADOS POR LA DEPENDENCIA Y UBICADOS EN LAS BASES DE DATOS, EXPEDIENTES Y ARCHIVOS DE LOS SISTEMAS INFORMÁTICOS Y ESPACIOS FÍSICOS DE LA DEPENDENCIA. PERIODICIDAD. ANUAL-MENSUAL</t>
  </si>
  <si>
    <t>LA PROPUESTA DE OBRA ANUAL VALIDADA PARA SU EJECUCIÓN QUE ARROJA EL NÚMERO DE HOMBRES-MUJERES (A CUANTAS FAMILIAS SE BENEFICIAN CON LA EJECUCIÓN DE LA OBRA)</t>
  </si>
  <si>
    <t>ACTAS DE ENTREGA RECEPCIÓN, EVIDENCIA FOTOGRÁFICA. CARPETAS LEFOR ARCHIVO INTERNO DE OBRAS PÚBLICAS.</t>
  </si>
  <si>
    <t>FACTURA DEL PROVEEDOR Y EVIDENCIA FOTOGRÁFICA</t>
  </si>
  <si>
    <t>EXPEDIENTE DE OBRA, FACTORAS, ESTIMACIONES, REPORTE FOTOGRÁFICO</t>
  </si>
  <si>
    <t>EXPEDIENTE DE OBRA, FACTURAS, ESTIMACIONES, REPORTE FOTOGRÁFICO</t>
  </si>
  <si>
    <t>PLANO DE LOCALIZACIÓN DE LOS TRABAJOS REALIZADOS Y EVIDENCIAS FOTOGRÁFICAS</t>
  </si>
  <si>
    <t>EXPEDIENTE TÉCNICO Y CÉDULA DE REGISTRO DE OBRA</t>
  </si>
  <si>
    <t>REPORTE DE LAS QUEJAS CIUDADANAS Y RESULTADO DE LAS ENCUESTAS EN PODER DE LA DEPENDENCIA</t>
  </si>
  <si>
    <t>BITÁCORAS DE MANTENIMIENTO DE ÁREAS VERDES DE LA CIUDAD. RESGUARDADOS POR LA DEPENDENCIA Y UBICADOS EN LAS BASES DE DATOS, EXPEDIENTES Y ARCHIVOS DE LOS SISTEMAS INFORMÁTICOS Y ESPACIOS FÍSICOS DE LA DEPENDENCIA. PERIODICIDAD. ANUAL-MENSUAL</t>
  </si>
  <si>
    <t>REPORTES DE ACCIONES REALIZADAS DERIVADOS DE LOS PROGRAMAS Y PLANES DE MANEJO IMPLEMENTADOS. RESGUARDADOS POR LA DEPENDENCIA Y UBICADOS EN LAS BASES DE DATOS, EXPEDIENTES Y ARCHIVOS DE LOS SISTEMAS INFORMÁTICOS Y ESPACIOS FÍSICOS DE LA DEPENDENCIA. PERIODICIDAD. ANUAL-MENSUAL</t>
  </si>
  <si>
    <t>BITÁCORAS DE MANTENIMIENTO REALIZADAS. RESGUARDADOS POR LA DEPENDENCIA Y UBICADOS EN LAS BASES DE DATOS, EXPEDIENTES Y ARCHIVOS DE LOS SISTEMAS INFORMÁTICOS Y ESPACIOS FÍSICOS DE LA DEPENDENCIA. PERIODICIDAD. ANUAL-MENSUAL</t>
  </si>
  <si>
    <t>LIBRO DE REGISTRO DE QUEJAS CIUDADANAS. RESGUARDADOS POR LA DEPENDENCIA Y UBICADOS EN LAS BASES DE DATOS, EXPEDIENTES Y ARCHIVOS DE LOS SISTEMAS INFORMÁTICOS Y ESPACIOS FÍSICOS DE LA DEPENDENCIA. PERIODICIDAD. ANUAL-MENSUAL</t>
  </si>
  <si>
    <t>CONVENIOS CON LAS EMPRESAS, REPORTE MENSUAL DE MANTENIMIENTO, RESGUARDADOS POR LA DEPENDENCIA Y UBICADOS EN LAS BASES DE DATOS, EXPEDIENTES Y ARCHIVOS DE LOS SISTEMAS INFORMÁTICOS Y ESPACIOS FÍSICOS DE LA DEPENDENCIA. PERIODICIDAD. ANUAL-MENSUAL</t>
  </si>
  <si>
    <t>BITÁCORAS DE ACCIONES REALIZADAS. RESGUARDADOS POR LA DEPENDENCIA Y UBICADOS EN LAS BASES DE DATOS, EXPEDIENTES Y ARCHIVOS DE LOS SISTEMAS INFORMÁTICOS Y ESPACIOS FÍSICOS DE LA DEPENDENCIA. PERIODICIDAD. ANUAL-MENSUAL</t>
  </si>
  <si>
    <t>BITÁCORAS DE ACCIONES REALIZADAS EN MATERIA DE PINTURA. RESGUARDADOS POR LA DEPENDENCIA Y UBICADOS EN LAS BASES DE DATOS, EXPEDIENTES Y ARCHIVOS DE LOS SISTEMAS INFORMÁTICOS Y ESPACIOS FÍSICOS DE LA DEPENDENCIA. PERIODICIDAD. ANUAL-MENSUAL</t>
  </si>
  <si>
    <t>EVIDENCIA FOTOGRÁFICA Y CONSTANCIA-BITÁCORA DE REALIZACIÓN. RESGUARDADOS POR LA DEPENDENCIA Y UBICADOS EN LAS BASES DE DATOS, EXPEDIENTES Y ARCHIVOS DE LOS SISTEMAS INFORMÁTICOS Y ESPACIOS FÍSICOS DE LA DEPENDENCIA. PERIODICIDAD. ANUAL-MENSUAL</t>
  </si>
  <si>
    <t>BITÁCORA DE LA LÍNEA DE EMERGENCIA, INFORME MENSUAL DE SEGUIMIENTO. RESGUARDADOS POR LA DEPENDENCIA Y UBICADOS EN LAS BASES DE DATOS, EXPEDIENTES Y ARCHIVOS DE LOS SISTEMAS INFORMÁTICOS Y ESPACIOS FÍSICOS DE LA PROPIA DEPENDENCIA.</t>
  </si>
  <si>
    <t>REPORTE POR CONTINGENCIA. RESGUARDADOS POR LA DEPENDENCIA Y UBICADOS EN LAS BASES DE DATOS, EXPEDIENTES Y ARCHIVOS DE LOS SISTEMAS INFORMÁTICOS Y ESPACIOS FÍSICOS DE LA PROPIA DEPENDENCIA.</t>
  </si>
  <si>
    <t>INFORME MENSUAL. RESGUARDADOS POR LA DEPENDENCIA Y UBICADOS EN LAS BASES DE DATOS, EXPEDIENTES Y ARCHIVOS DE LOS SISTEMAS INFORMÁTICOS Y ESPACIOS FÍSICOS DE LA PROPIA DEPENDENCIA.</t>
  </si>
  <si>
    <t>PLANES DE CONTINGENCIAS. RESGUARDADOS POR LA DEPENDENCIA Y UBICADOS EN LAS BASES DE DATOS, EXPEDIENTES Y ARCHIVOS DE LOS SISTEMAS INFORMÁTICOS Y ESPACIOS FÍSICOS DE LA PROPIA DEPENDENCIA.</t>
  </si>
  <si>
    <t>DOCUMENTOS EN FÍSICO Y DIGITAL RESGUARDADOS DENTRO DE LA COORDINACIÓN MUNICIPAL DE PROTECCIÓN CIVIL. Y RESGUARDADOS POR EL ÁREA Y UBICADOS FÍSICAMENTE EN LOS ARCHIVOS ELECTRÓNICOS, MAGNÉTICOS EN CPU Y FÍSICOS DE LA DEPENDENCIA CON PERIODICIDAD MENSUAL-ANUAL</t>
  </si>
  <si>
    <t>INFORMES MENSUALES. RESGUARDADOS POR LA DEPENDENCIA Y UBICADOS EN LAS BASES DE DATOS, EXPEDIENTES Y ARCHIVOS DE LOS SISTEMAS INFORMÁTICOS Y ESPACIOS FÍSICOS DE LA PROPIA DEPENDENCIA.</t>
  </si>
  <si>
    <t>ACTAS DE INSPECCIÓN RESGUARDADOS POR LA DIRECCIÓN Y UBICADOS EN LAS BASES DE DATOS, EXPEDIENTES Y ARCHIVOS DE LOS SISTEMAS INFORMÁTICOS Y ESPACIOS FÍSICOS DE LA DEPENDENCIA. PERIODICIDAD. ANUAL-MENSUAL</t>
  </si>
  <si>
    <t>ENCUESTA NACIONAL DE CALIDAD E IMPACTO GUBERNAMENTAL (ENCIG) E INFORME DE LABORALES DE LA PRESIDENCIA MUNICIPAL. RESGUARDADOS POR LA DEPENDENCIA Y UBICADOS EN LAS BASES DE DATOS, EXPEDIENTES Y ARCHIVOS DE LOS SISTEMAS INFORMÁTICOS Y ESPACIOS FÍSICOS DE LA DEPENDENCIA. PERIODICIDAD. ANUAL-MENSUAL</t>
  </si>
  <si>
    <t>INFORME DE LABORALES DE LA PRESIDENCIA MUNICIPAL. RESGUARDADOS POR LA DEPENDENCIA Y UBICADOS EN LAS BASES DE DATOS, EXPEDIENTES Y ARCHIVOS DE LOS SISTEMAS INFORMÁTICOS Y ESPACIOS FÍSICOS DE LA DEPENDENCIA. PERIODICIDAD. ANUAL-MENSUAL</t>
  </si>
  <si>
    <t>EJEMPLAR DE INSTRUMENTOS DE PLANEACIÓN. RESGUARDADOS POR LA DEPENDENCIA Y UBICADOS EN LAS BASES DE DATOS, EXPEDIENTES Y ARCHIVOS DE LOS SISTEMAS INFORMÁTICOS Y ESPACIOS FÍSICOS DE LA DEPENDENCIA. PERIODICIDAD. ANUAL-MENSUAL</t>
  </si>
  <si>
    <t>EJEMPLAR DEL INSTRUMENTO DEL PLAN MUNICIPAL DE DESARROLLO. RESGUARDADOS POR LA DEPENDENCIA Y UBICADOS EN LAS BASES DE DATOS, EXPEDIENTES Y ARCHIVOS DE LOS SISTEMAS INFORMÁTICOS Y ESPACIOS FÍSICOS DE LA DEPENDENCIA. PERIODICIDAD. ANUAL-MENSUAL</t>
  </si>
  <si>
    <t>EJEMPLAR AUTORIZADO Y PUBLICADO DEL PLAN DE DESARROLLO URBANO MUNICIPAL. RESGUARDADOS POR LA DEPENDENCIA Y UBICADOS EN LAS BASES DE DATOS, EXPEDIENTES Y ARCHIVOS DE LOS SISTEMAS INFORMÁTICOS Y ESPACIOS FÍSICOS DE LA DEPENDENCIA. PERIODICIDAD. ANUAL-MENSUAL</t>
  </si>
  <si>
    <t>EJEMPLAR DE PLAN PARCIAL DE DESARROLLO MUNICIPAL. RESGUARDADOS POR LA DEPENDENCIA Y UBICADOS EN LAS BASES DE DATOS, EXPEDIENTES Y ARCHIVOS DE LOS SISTEMAS INFORMÁTICOS Y ESPACIOS FÍSICOS DE LA DEPENDENCIA. PERIODICIDAD. ANUAL-MENSUAL</t>
  </si>
  <si>
    <t>EJEMPLAR DE REGLAMENTOS. RESGUARDADOS POR LA DEPENDENCIA Y UBICADOS EN LAS BASES DE DATOS, EXPEDIENTES Y ARCHIVOS DE LOS SISTEMAS INFORMÁTICOS Y ESPACIOS FÍSICOS DE LA DEPENDENCIA. PERIODICIDAD. ANUAL-MENSUAL</t>
  </si>
  <si>
    <t>ARCHIVOS DE ESTUDIOS RESGUARDADOS POR LA DEPENDENCIA Y UBICADOS EN LAS BASES DE DATOS, EXPEDIENTES Y ARCHIVOS EN LOS SISTEMAS INFORMÁTICOS</t>
  </si>
  <si>
    <t>ARCHIVOS DE ELABORACIÓN RESGUARDADOS POR LA DEPENDENCIA Y UBICADOS EN LAS BASES DE DATOS, EXPEDIENTES Y ARCHIVOS EN LOS SISTEMAS INFORMÁTICOS.</t>
  </si>
  <si>
    <t>INFORMES LABORALES DE LA PRESIDENCIA MUNICIPAL RESGUARDADOS Y UBICADOS EN LAS BASES DE DATOS, EXPEDIENTES Y ARCHIVOS DE LOS SISTEMAS INFORMATICO Y ESPACIOS FISISCOS DE LA DEPENDENCIA</t>
  </si>
  <si>
    <t>INFORME DE LABORES DEL COPLADEMUN . RESGUARDADOS Y UBICADOS EN LAS BASES DE DATOS, EXPEDIENTES Y ARCHIVOS DE LOS SISTEMAS INFORMÁTICOS Y ESPACIOS FÍSICOS DE LA DEPENDENCIA. PERIODICIDAD. ANUAL-MENSUAL</t>
  </si>
  <si>
    <t>INFORME DE LABORES DE LA PRESIDENCIA MUNICIPAL.</t>
  </si>
  <si>
    <t>CARTERA DE PROYECTOS DEL COPLADEMUN. RESGUARDADOS Y UBICADOS EN LAS BASES DE DATOS, EXPEDIENTES Y ARCHIVOS DE LOS SISTEMAS INFORMÁTICOS Y ESPACIOS FÍSICOS DE LA DEPENDENCIA. PERIODICIDAD. ANUAL-MENSUAL</t>
  </si>
  <si>
    <t>PUBLICITACIÓN DE LOS RECURSOS AL MUNICIPIO. RESGUARDADOS Y UBICADOS EN LAS BASES DE DATOS, EXPEDIENTES Y ARCHIVOS DE LOS SISTEMAS INFORMÁTICOS Y ESPACIOS FÍSICOS DE LA DEPENDENCIA. PERIODICIDAD. ANUAL-MENSUAL</t>
  </si>
  <si>
    <t>LISTADO DE OBRAS A REALIZAR FONDEADAS CON RECURSOS DEL RAMO. RESGUARDADOS Y UBICADOS EN LAS BASES DE DATOS, EXPEDIENTES Y ARCHIVOS DE LOS SISTEMAS INFORMÁTICOS Y ESPACIOS FÍSICOS DE LA DEPENDENCIA. PERIODICIDAD. ANUAL-MENSUAL</t>
  </si>
  <si>
    <t>ACTAS Y EXPEDIENTES DONDE A SE AUTORIZA LA EJECUCIÓN Y REALIZACIÓN DE LAS OBRAS Y PROYECTOS. RESGUARDADOS Y UBICADOS EN LAS BASES DE DATOS, EXPEDIENTES Y ARCHIVOS DE LOS SISTEMAS INFORMÁTICOS Y ESPACIOS FÍSICOS DE LA DEPENDENCIA. PERIODICIDAD. ANUAL-MENSUAL</t>
  </si>
  <si>
    <t>BITÁCORAS DE SEGUIMIENTO E INFORMES DE EJECUCIÓN. RESGUARDADOS Y UBICADOS EN LAS BASES DE DATOS, EXPEDIENTES Y ARCHIVOS DE LOS SISTEMAS INFORMÁTICOS Y ESPACIOS FÍSICOS DE LA DEPENDENCIA. PERIODICIDAD. ANUAL-MENSUAL</t>
  </si>
  <si>
    <t>INFORMACIÓN FINAL DE LOS PROYECTOR Y OBRAS REALIZADAS. RESGUARDADOS Y UBICADOS EN LAS BASES DE DATOS, EXPEDIENTES Y ARCHIVOS DE LOS SISTEMAS INFORMÁTICOS Y ESPACIOS FÍSICOS DE LA DEPENDENCIA. PERIODICIDAD. ANUAL-MENSUAL</t>
  </si>
  <si>
    <t>REPORTES CONTABLES Y FINANCIEROS DE LA DEPENDENCIA MUNICIPAL, REGISTRO ACTUALIZADO DE ESPACIOS CON DERECHO DE COBRO Y DE PAGOS RECIBIDOS, CONSERVADOS EN LAS OFICINAS</t>
  </si>
  <si>
    <t>ENCUESTAS APLICADAS Y SU REGISTRO CONSERVADO EN LAS OFICINAS. RESGUARDADOS POR LA DEPENDENCIA Y UBICADOS EN LAS BASES DE DATOS, EXPEDIENTES Y ARCHIVOS DE LOS SISTEMAS INFORMÁTICOS Y ESPACIOS FÍSICOS DE LA DEPENDENCIA. PERIODICIDAD. ANUAL-MENSUAL</t>
  </si>
  <si>
    <t>DISPOSICIONES AUTORIZADAS EN LA OFICINA DE LA ADMINISTRACIÓN DE MERCADOS. RESGUARDADOS POR LA DEPENDENCIA Y UBICADOS EN LAS BASES DE DATOS, EXPEDIENTES Y ARCHIVOS DE LOS SISTEMAS INFORMÁTICOS Y ESPACIOS FÍSICOS DE LA DEPENDENCIA. PERIODICIDAD. ANUAL-MENSUAL</t>
  </si>
  <si>
    <t>EVIDENCIAS FOTOGRÁFICA Y REPORTES DE AVANCE EL LA MEJORA DE LAS INSTALACIONES. RESGUARDADOS POR LA DEPENDENCIA Y UBICADOS EN LAS BASES DE DATOS, EXPEDIENTES Y ARCHIVOS DE LOS SISTEMAS INFORMÁTICOS Y ESPACIOS FÍSICOS DE LA DEPENDENCIA. PERIODICIDAD. ANUAL-MENSUAL</t>
  </si>
  <si>
    <t>RECIBOS DEL PAGO DE ENERGÍA. RESGUARDADOS POR LA DEPENDENCIA Y UBICADOS EN LAS BASES DE DATOS, EXPEDIENTES Y ARCHIVOS DE LOS SISTEMAS INFORMÁTICOS Y ESPACIOS FÍSICOS DE LA DEPENDENCIA. PERIODICIDAD. ANUAL-MENSUAL</t>
  </si>
  <si>
    <t>REPORTES E IN FORMES DEL PROGRAMA DE MANTENIMIENTO. RESGUARDADOS POR LA DEPENDENCIA Y UBICADOS EN LAS BASES DE DATOS, EXPEDIENTES Y ARCHIVOS DE LOS SISTEMAS INFORMÁTICOS Y ESPACIOS FÍSICOS DE LA DEPENDENCIA. PERIODICIDAD. ANUAL-MENSUAL</t>
  </si>
  <si>
    <t>PROGRAMAS ELABORADOS, REGISTROS, BITÁCORAS DE SERVICIO Y REPORTES DE SUPERVISIÓN CONSERVADOS EN LA OFICINA. RESGUARDADOS POR LA DEPENDENCIA Y UBICADOS EN LAS BASES DE DATOS, EXPEDIENTES Y ARCHIVOS DE LOS SISTEMAS INFORMÁTICOS Y ESPACIOS FÍSICOS DE LA DEPENDENCIA. PERIODICIDAD. ANUAL-MENSUAL</t>
  </si>
  <si>
    <t>RESGUARDADOS POR LA DEPENDENCIA Y UBICADOS EN LAS BASES DE DATOS, EXPEDIENTES Y ARCHIVOS DE LOS SISTEMAS INFORMÁTICOS Y ESPACIOS FÍSICOS DE LA DEPENDENCIA. PERIODICIDAD. ANUAL-MENSUAL</t>
  </si>
  <si>
    <t>BITÁCORA DE OPERATIVOS E INSPECCIONES EN EL DESARROLLO DE LAS ACTIVIDADES. RESGUARDADOS POR LA DEPENDENCIA Y UBICADOS EN LAS BASES DE DATOS, EXPEDIENTES Y ARCHIVOS DE LOS SISTEMAS INFORMÁTICOS Y ESPACIOS FÍSICOS DE LA DEPENDENCIA. PERIODICIDAD. ANUAL-MENSUAL</t>
  </si>
  <si>
    <t>EVIDENCIAS FOTOGRÁFICA Y REPORTES -BITÁCORAS DE FUMIGACIONES REALIZADAS. RESGUARDADOS POR LA DEPENDENCIA Y UBICADOS EN LAS BASES DE DATOS, EXPEDIENTES Y ARCHIVOS DE LOS SISTEMAS INFORMÁTICOS Y ESPACIOS FÍSICOS DE LA DEPENDENCIA. PERIODICIDAD. ANUAL-MENSUAL</t>
  </si>
  <si>
    <t>EVIDENCIAS FOTOGRÁFICA Y REPORTES DE AVANCE EL LA MEJORA DE LAS INSTALACIONES ELÉCTRICAS. RESGUARDADOS POR LA DEPENDENCIA Y UBICADOS EN LAS BASES DE DATOS, EXPEDIENTES Y ARCHIVOS DE LOS SISTEMAS INFORMÁTICOS Y ESPACIOS FÍSICOS DE LA DEPENDENCIA. PERIODICIDAD. ANUAL-MENSUAL</t>
  </si>
  <si>
    <t>EVIDENCIAS FOTOGRÁFICAS DE LA SEÑALÉTICA INSTALADA. RESGUARDADOS POR LA DEPENDENCIA Y UBICADOS EN LAS BASES DE DATOS, EXPEDIENTES Y ARCHIVOS DE LOS SISTEMAS INFORMÁTICOS Y ESPACIOS FÍSICOS DE LA DEPENDENCIA. PERIODICIDAD. ANUAL-MENSUAL</t>
  </si>
  <si>
    <t>EVIDENCIAS FOTOGRÁFICAS , REPORTES E INFORMES. RESGUARDADOS POR LA DEPENDENCIA Y UBICADOS EN LAS BASES DE DATOS, EXPEDIENTES Y ARCHIVOS DE LOS SISTEMAS INFORMÁTICOS Y ESPACIOS FÍSICOS DE LA DEPENDENCIA. PERIODICIDAD. ANUAL-MENSUAL</t>
  </si>
  <si>
    <t>REGISTROS E INFORMES DERIVADOS DEL SISTEMA MUNICIPAL DE INDICADORES. RESGUARDADOS POR LA DIRECCIÓN Y UBICADOS EN LAS BASES DE DATOS, EXPEDIENTES Y ARCHIVOS DE LOS SISTEMAS INFORMÁTICOS Y ESPACIOS FÍSICOS DE LA DEPENDENCIA. PERIODICIDAD. ANUAL-MENSUAL</t>
  </si>
  <si>
    <t>EXPEDIENTES DE LOS APOYOS OTORGADOS, RESGUARDADOS POR LA DIRECCIÓN Y UBICADOS EN LAS BASES DE DATOS, EXPEDIENTES Y ARCHIVOS DE LOS SISTEMAS INFORMÁTICOS Y ESPACIOS FÍSICOS DE LA DEPENDENCIA. PERIODICIDAD. ANUAL-MENSUAL</t>
  </si>
  <si>
    <t>REGISTROS E INFORMES DERIVADOS DEL SISTEMA MUNICIPAL DE INDICADORES. RESGUARDADOS POR LA DIRECCIÓN Y UBICADOS EN LAS BASES DE DATOS, EXPEDIENTES Y ARCHIVOS DE LOS SISTEMAS INFORMÁTICOS Y ESPACIOS FÍSICOS DE LA DEPENDENCIA. PERIODICIDAD. ANUAL-MENSUAl</t>
  </si>
  <si>
    <t>REGISTROS E INFORMES DERIVADOS DEL SISTEMA MUNICIPAL DE INDICADORES. RESGUARDADOS POR LA DIRECCIÓN Y UBICADOS EN LAS BASES DE DATOS, EXPEDIENTES Y ARCHIVOS DE LOS SISTEMAS INFORMÁTICOS Y ESPACIOS FÍSICOS DE LA DEPENDENCIA. PERIODICIDAD. ANUAL-MENSUA</t>
  </si>
  <si>
    <t>INFORME QUE SE ENVÍA A LAS DEPENDENCIAS QUE ATIENDEN A GRUPOS VULNERABLES</t>
  </si>
  <si>
    <t>INFORME DE ACTIVIDADES Y RESULTADOS DE LOS PROGRAMAS POR PARTE DE LAS DEPENDENCIAS Y ENTIDADES DE LA ADMINISTRACIÓN MUNICIPAL</t>
  </si>
  <si>
    <t>LIBROS EN FÍSICO EXISTENTES EN OFICINA DEL REGISTRO CIVIL OFICIALÍA NO. 1</t>
  </si>
  <si>
    <t>OFICIALIA M</t>
  </si>
  <si>
    <t>COMUNICACIÓN</t>
  </si>
  <si>
    <t>I MUJER</t>
  </si>
  <si>
    <t>EDUCACIÓN P</t>
  </si>
  <si>
    <t>P ECONÓMICA</t>
  </si>
  <si>
    <t>TURISMO</t>
  </si>
  <si>
    <t>DEPORTES</t>
  </si>
  <si>
    <t>PADRÓN L</t>
  </si>
  <si>
    <t>OBRA PUBLICA</t>
  </si>
  <si>
    <t>ECOLOGÍA P J</t>
  </si>
  <si>
    <t>PROTECCION C</t>
  </si>
  <si>
    <t>PLANEACION D U</t>
  </si>
  <si>
    <t>COMPLADEMUN</t>
  </si>
  <si>
    <t>MERCADO M</t>
  </si>
  <si>
    <t>JUVENTUD</t>
  </si>
  <si>
    <t>REGISTRO C</t>
  </si>
  <si>
    <t>ALUMBRADO PUBLICO</t>
  </si>
  <si>
    <t>DESCENDENTE</t>
  </si>
  <si>
    <t>ASCENDENTE</t>
  </si>
  <si>
    <t>Etiquetas de fila</t>
  </si>
  <si>
    <t>Total general</t>
  </si>
  <si>
    <t>Cuenta de NOMBRE DEL INDICADOR</t>
  </si>
  <si>
    <t>AGUA POTABLE 2021</t>
  </si>
  <si>
    <t>PROPORCIONAR EL SERVICIO DE AGUA POTABLE Y SANEAMIENTO A LOS HABITANTES DEL MUNICIPIO</t>
  </si>
  <si>
    <t>MANTENER LA RED HDRAULICA EN FUNCIONAMIENTO PERMANTENTE</t>
  </si>
  <si>
    <t>EFICIENTIZAR EL USO DE ALMACEN</t>
  </si>
  <si>
    <t>CONTRIBUIR A LA MEJORA LABORAL A TRAVES DE CAPACITACION</t>
  </si>
  <si>
    <t>CONTRIBUIR A EFICIENTIZAR EL SERVICIO DE AGUA POTABLE Y SANEAMIENTO</t>
  </si>
  <si>
    <t>REDUCIR EL NUMERO DE QUEJAS DE LOS USUARIOS POR LOS SERVICIOS</t>
  </si>
  <si>
    <t>EVITAR LA PERDIDA DEL AGUA ATENDIENDO DE INMEDIATO LOS REPORTES DE FUGAS</t>
  </si>
  <si>
    <t>PROPORCIONAR UN SERVICIO EFICIENTE Y RÁPIDO A LAS NECESIDADES DEL USUSARIO</t>
  </si>
  <si>
    <t>ANALIZAR LA EFICIENCIA EN LA RESPUESTA POR EMPLEADO O CUADRILLA</t>
  </si>
  <si>
    <t>PROPORCIONAR AGUA POTABLE AN ZONAS DONDE NO LLEGA LA RED.</t>
  </si>
  <si>
    <t>MANTENER LOS EQUIPOS EN OPTIMAS CONDICIONES</t>
  </si>
  <si>
    <t>CONTRIBUIR A EVITAR DIAS PERDIDOS POR ACCIDENTES</t>
  </si>
  <si>
    <t>DISMINUIR EL CONSUMO DE ENERGÍA</t>
  </si>
  <si>
    <t>CONTAR CON LOS INSUMOS NECESARIOS</t>
  </si>
  <si>
    <t>CONTRIBUIR A EL AHORRO DE RECURSOS</t>
  </si>
  <si>
    <t>PRESENCIA (FELIPE)</t>
  </si>
  <si>
    <t>PORCENTAJE DE POZOS EN FUNCIONAMIENTO (FELIPE)</t>
  </si>
  <si>
    <t>UTILIZACION DEL ALMACEN (IRVING)</t>
  </si>
  <si>
    <t>CAPACITACIÓN (IRVING)</t>
  </si>
  <si>
    <t>ENCUESTA CIUDADANA (FELIPE)</t>
  </si>
  <si>
    <t>DISMINUCIÓN DE QUEJAS (FELIPE)</t>
  </si>
  <si>
    <t>ATENCIÓN A SOLICITUDES POR FUGAS (FELIPE)</t>
  </si>
  <si>
    <t>TIEMPO DE RESPUESTA (FELIPE)</t>
  </si>
  <si>
    <t>PROMEDIO DE SOLICITUDES ATENDIDAS POR EMPLEADO (FELIPE)</t>
  </si>
  <si>
    <t>PORCENTAJE DE ENTREGA DE PIPAS (FELIPE)</t>
  </si>
  <si>
    <t>PORCENTAJE DE FUNCIONAMIENTO DE EQUIPO (FELIPE)</t>
  </si>
  <si>
    <t>SEGURIDAD LABORAL (IRVING)</t>
  </si>
  <si>
    <t>CONSUMO DE ENERGIA (IRVING)</t>
  </si>
  <si>
    <t>INVENTARIO DE POLIELECTROLITO CATIÓNICO (IRVING)</t>
  </si>
  <si>
    <t>INVENTARIO DE ALGICIDA (IRVING)</t>
  </si>
  <si>
    <t>INVENTARIO DE HIPOCLORITO (IRVING)</t>
  </si>
  <si>
    <t>INVENTARIO DE GAS CLORO (IRVING)</t>
  </si>
  <si>
    <t>INVENTARIO DE ARENA (IRVING)</t>
  </si>
  <si>
    <t>CONSUMO DE COMBUSTIBLE (IRVING)</t>
  </si>
  <si>
    <t>PLATICAS INFORMATIVAS</t>
  </si>
  <si>
    <t>A: NUMERO DE PLATICAS REALIZADAS</t>
  </si>
  <si>
    <t>(A: NUMERO DE CALLES Y COLONIAS CON CONTRATO / B: TOTAL DE CALLES Y COLONIAS EN EL MUNICIPIO) * 100</t>
  </si>
  <si>
    <t>(A: NUMERO DE POZOS FUNCIONANDO / B: NUMERO DE POZOS EN EL MUNICIPIO) * 100</t>
  </si>
  <si>
    <t>(A: METROS CUADRADOS UTILIZADOS DE ALMACENAMIENTO / B: METROS CUADRADOS DISPONIBLES) * 100</t>
  </si>
  <si>
    <t>(A: NUMERO DE CAPACITACIONES IMPARTIDAS / B: NUMERO DE CAPACITACIONES PLANEADAS) * 100</t>
  </si>
  <si>
    <t>(A: NUMERO DE ENCUESTAS FAVORAB: TOTAL DE ENCUESTAS REALIZADASLES / B: TOTAL DE ENCUESTAS REALIZADAS) * 100</t>
  </si>
  <si>
    <t>((A: NUMERO DE QUEJAS DEL PERÍODO ACTUAL / B: NUMERO DE QUEJAS DEL PERÍODO ANTERIOR) - 1) * 100</t>
  </si>
  <si>
    <t>(A: NUMERO DE SOLICITUDES ATENDIDAS / B: NUMERO DE SOLICITUDES RECIBIDAS) * 100</t>
  </si>
  <si>
    <t>(A: NUMERO DE SOLICITUDES ATENDIDAS DENTRO DE LAS 48 HORAS / B: NUMERO DE SOLICITUDES RECIBIDAS) * 100</t>
  </si>
  <si>
    <t>A: NUMERO DE SOLICITUDES ATENDIDAS POR MES / B: NUMERO DE CUADRILLAS</t>
  </si>
  <si>
    <t>(A: NUMERO DE PIPAS ENTREGADAS / B: NUMERO DE PIPAS SOLICITADAS ) * 100</t>
  </si>
  <si>
    <t>(A: NUMERO DE UNIDADES EN FUNCIONAMIENTO Y OPERACIÓN / B: TOTAL DE UNIDADES Y EQUIPO EN EL ÁREA) * 100</t>
  </si>
  <si>
    <t>A: NUMERO DE DÍAS PERDIDOS O NO TRAB: NUMERO TOTAL DE TRABAJADORESAJADOS POR ACCIDENTES LAB: NUMERO TOTAL DE TRABAJADORESORALES/Nº TOTAL DE TRAB: NUMERO TOTAL DE TRABAJADORESAJADORES / B: NUMERO TOTAL DE TRABAJADORES</t>
  </si>
  <si>
    <t>((A: KW CONSUMO PERÍODO ACTUAL / B: KW CONSUMO DEL PERÍODO ANTERIOR ) - 1) * 100</t>
  </si>
  <si>
    <t>(A: NUMERO DE INSUMO DISPONIB: NUMERO DE INSUMO REQUERIDO-POLIELECTROLITO CATIÓNICO LE-POLIELECTROLITO CATIÓNICO / B: NUMERO DE INSUMO REQUERIDO-POLIELECTROLITO CATIÓNICO ) * 100</t>
  </si>
  <si>
    <t>(A: NUMERO DE INSUMO DISPONIB: NUMERO DE INSUMO REQUERIDO- ALGUICIDALE - ALGUICIDA / B: NUMERO DE INSUMO REQUERIDO- ALGUICIDA) * 100</t>
  </si>
  <si>
    <t>(A: NUMERO DE INSUMO DISPONIB: NUMERO DE INSUMO REQUERIDO-HIPOCLORITOLE-HIPOCLORITO / B: NUMERO DE INSUMO REQUERIDO-HIPOCLORITO) * 100</t>
  </si>
  <si>
    <t>(A: NUMERO DE INSUMO DISPONIB: NUMERO DE INSUMO REQUERIDO -GAS CLOROLE -GAS CLORO / B: NUMERO DE INSUMO REQUERIDO -GAS CLORO) * 100</t>
  </si>
  <si>
    <t>(A: NUMERO DE INSUMO DISPONIB: NUMERO DE INSUMO REQUERIDO-ARENA LE -ARENA / B: NUMERO DE INSUMO REQUERIDO-ARENA ) * 100</t>
  </si>
  <si>
    <t>((A: NUMERO DE LITROS CONSUMIDOS MES ACTUAL / B: NUMERO DE LITROS CONSUMIDOS PERIODO ANTERIOR) - 1) * 100</t>
  </si>
  <si>
    <t>PLATICAS</t>
  </si>
  <si>
    <t>PROMEDIO</t>
  </si>
  <si>
    <t>TASA DE VARIACIÓN</t>
  </si>
  <si>
    <t>AGUA POTABLE</t>
  </si>
  <si>
    <t>EVIDENCIAS DE LA REALIZACIÓN DE LAS PLATICAS INFORMATIVAS</t>
  </si>
  <si>
    <t>CONTRATOS, BITACORA</t>
  </si>
  <si>
    <t>BITÁCORAS DE MANTENIMIENTO BITACORAS DE MANTENIMIENTO</t>
  </si>
  <si>
    <t>PLANOS, INVENTARIOS</t>
  </si>
  <si>
    <t>DIPLOMAS, CONSTANCIAS</t>
  </si>
  <si>
    <t>ENCUESTAS</t>
  </si>
  <si>
    <t>REPORTES, BITACORTA</t>
  </si>
  <si>
    <t>SOLICITUDES, BITACORA</t>
  </si>
  <si>
    <t>SOLICITUDES, RECIBOS, BITACORA</t>
  </si>
  <si>
    <t>BITACORAS DE MANTENIMIENTO Y REVISION</t>
  </si>
  <si>
    <t>REPORTES DE PERSONAL</t>
  </si>
  <si>
    <t>RECIBOS DE PAGO</t>
  </si>
  <si>
    <t>REPORTE DE ENTRADAS Y SALIDAS DE ALMACEN</t>
  </si>
  <si>
    <t>FACTURAS REPORTES Y BITACORA DE TRANSPORTES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</si>
</sst>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28"/>
      <color indexed="8"/>
      <name val="Arial"/>
      <family val="2"/>
    </font>
    <font>
      <sz val="28"/>
      <color indexed="8"/>
      <name val="Calibri"/>
      <family val="2"/>
      <scheme val="minor"/>
    </font>
    <font>
      <sz val="36"/>
      <color indexed="8"/>
      <name val="Arial"/>
      <family val="2"/>
    </font>
    <font>
      <sz val="36"/>
      <color indexed="8"/>
      <name val="Calibri"/>
      <family val="2"/>
      <scheme val="minor"/>
    </font>
    <font>
      <sz val="20"/>
      <color indexed="8"/>
      <name val="Arial"/>
      <family val="2"/>
    </font>
    <font>
      <sz val="12"/>
      <color indexed="8"/>
      <name val="Calibri"/>
      <family val="2"/>
      <scheme val="minor"/>
    </font>
    <font>
      <b/>
      <sz val="8"/>
      <color rgb="FF000000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333333"/>
      </patternFill>
    </fill>
    <fill>
      <patternFill patternType="solid">
        <fgColor theme="1"/>
        <bgColor indexed="64"/>
      </patternFill>
    </fill>
    <fill>
      <patternFill patternType="solid">
        <fgColor rgb="FFE1E1E1"/>
      </patternFill>
    </fill>
    <fill>
      <patternFill patternType="solid">
        <fgColor rgb="FFFFFF00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28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27" fillId="37" borderId="13" xfId="44" applyFont="1" applyFill="1" applyBorder="1" applyAlignment="1">
      <alignment horizontal="center" vertical="center" wrapText="1"/>
    </xf>
    <xf numFmtId="0" fontId="26" fillId="0" borderId="0" xfId="0" applyFont="1"/>
    <xf numFmtId="0" fontId="19" fillId="33" borderId="13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7" fillId="37" borderId="14" xfId="44" applyFont="1" applyFill="1" applyBorder="1" applyAlignment="1">
      <alignment horizontal="center" vertical="center" wrapText="1"/>
    </xf>
    <xf numFmtId="9" fontId="29" fillId="0" borderId="11" xfId="1" applyFont="1" applyFill="1" applyBorder="1" applyAlignment="1">
      <alignment horizontal="center" vertical="center" wrapText="1"/>
    </xf>
    <xf numFmtId="0" fontId="27" fillId="37" borderId="13" xfId="43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9" fontId="29" fillId="0" borderId="0" xfId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0" fillId="0" borderId="0" xfId="0"/>
    <xf numFmtId="0" fontId="0" fillId="35" borderId="0" xfId="0" applyFill="1"/>
    <xf numFmtId="0" fontId="18" fillId="0" borderId="0" xfId="0" applyFont="1" applyBorder="1" applyAlignment="1">
      <alignment wrapText="1"/>
    </xf>
    <xf numFmtId="0" fontId="0" fillId="0" borderId="0" xfId="0" applyFill="1"/>
    <xf numFmtId="0" fontId="26" fillId="0" borderId="0" xfId="0" applyFont="1" applyBorder="1"/>
    <xf numFmtId="14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9" fontId="29" fillId="0" borderId="11" xfId="1" applyFont="1" applyFill="1" applyBorder="1" applyAlignment="1">
      <alignment horizontal="center" vertical="center"/>
    </xf>
    <xf numFmtId="14" fontId="29" fillId="0" borderId="11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0" fillId="34" borderId="13" xfId="0" applyFont="1" applyFill="1" applyBorder="1" applyAlignment="1">
      <alignment horizontal="center"/>
    </xf>
    <xf numFmtId="0" fontId="0" fillId="0" borderId="0" xfId="0"/>
    <xf numFmtId="0" fontId="20" fillId="34" borderId="11" xfId="0" applyFont="1" applyFill="1" applyBorder="1" applyAlignment="1">
      <alignment horizontal="center"/>
    </xf>
    <xf numFmtId="0" fontId="20" fillId="35" borderId="11" xfId="0" applyFont="1" applyFill="1" applyBorder="1" applyAlignment="1">
      <alignment horizontal="center"/>
    </xf>
    <xf numFmtId="0" fontId="0" fillId="35" borderId="0" xfId="0" applyFill="1"/>
    <xf numFmtId="0" fontId="21" fillId="36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36" borderId="12" xfId="0" applyFont="1" applyFill="1" applyBorder="1" applyAlignment="1">
      <alignment horizontal="left" vertical="top" wrapText="1"/>
    </xf>
    <xf numFmtId="0" fontId="25" fillId="36" borderId="0" xfId="0" applyFont="1" applyFill="1" applyAlignment="1">
      <alignment horizontal="left" vertical="top" wrapText="1"/>
    </xf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rmal 2" xfId="43"/>
    <cellStyle name="Normal_141008Reportes Cuadros Institucionales-sectorialesADV" xfId="44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l HESA" refreshedDate="44406.648515624998" createdVersion="7" refreshedVersion="7" minRefreshableVersion="3" recordCount="240">
  <cacheSource type="worksheet">
    <worksheetSource ref="A7:T247" sheet="MUNICIPIO"/>
  </cacheSource>
  <cacheFields count="20">
    <cacheField name="EJERCICIO" numFmtId="0">
      <sharedItems containsSemiMixedTypes="0" containsString="0" containsNumber="1" containsInteger="1" minValue="2021" maxValue="2021"/>
    </cacheField>
    <cacheField name="FECHA DE INICIO DEL PERIODO QUE SE INFORMA" numFmtId="14">
      <sharedItems containsSemiMixedTypes="0" containsNonDate="0" containsDate="1" containsString="0" minDate="2021-01-01T00:00:00" maxDate="2021-01-02T00:00:00"/>
    </cacheField>
    <cacheField name="FECHA DE TERMINACION  DEL PERIODO QUE SE INFORMA" numFmtId="14">
      <sharedItems containsSemiMixedTypes="0" containsNonDate="0" containsDate="1" containsString="0" minDate="2021-03-31T00:00:00" maxDate="2021-04-01T00:00:00"/>
    </cacheField>
    <cacheField name="NOMBRE DEL PROGRAMA O CONCEPTO AL QUE CORRESPONDA EL INDICADOR" numFmtId="0">
      <sharedItems/>
    </cacheField>
    <cacheField name="OBJETIVO INSTITUCIONAL" numFmtId="0">
      <sharedItems/>
    </cacheField>
    <cacheField name="NOMBRE DEL INDICADOR" numFmtId="0">
      <sharedItems/>
    </cacheField>
    <cacheField name="DIMENSION A MEDIR" numFmtId="0">
      <sharedItems/>
    </cacheField>
    <cacheField name="DEFINICION DEL INDICADOR" numFmtId="0">
      <sharedItems containsNonDate="0" containsString="0" containsBlank="1"/>
    </cacheField>
    <cacheField name="METODO DE CALCULO CON VARIABLES DE LA FORMULA " numFmtId="0">
      <sharedItems longText="1"/>
    </cacheField>
    <cacheField name="UNIDAD DE MEDIDA" numFmtId="0">
      <sharedItems/>
    </cacheField>
    <cacheField name="FRECUENCIA DE MEDICION " numFmtId="0">
      <sharedItems/>
    </cacheField>
    <cacheField name="META PROGRAMADA" numFmtId="0">
      <sharedItems containsSemiMixedTypes="0" containsString="0" containsNumber="1" containsInteger="1" minValue="-20" maxValue="7000000"/>
    </cacheField>
    <cacheField name="META AJUSTADA QUE EXISTA EN SU CASO" numFmtId="0">
      <sharedItems containsNonDate="0" containsString="0" containsBlank="1"/>
    </cacheField>
    <cacheField name="Avance de metas" numFmtId="9">
      <sharedItems containsSemiMixedTypes="0" containsString="0" containsNumber="1" minValue="-0.4667" maxValue="349.9"/>
    </cacheField>
    <cacheField name="SENTIDO DEL INDICADOR" numFmtId="0">
      <sharedItems/>
    </cacheField>
    <cacheField name="FUENTE DE INFORMACION " numFmtId="0">
      <sharedItems containsBlank="1" longText="1"/>
    </cacheField>
    <cacheField name="AREA RESPONSABLE QUE GENERA LA INFORMACION " numFmtId="0">
      <sharedItems count="21">
        <s v="OFICIALIA M"/>
        <s v="UAIP"/>
        <s v="COMUNICACIÓN"/>
        <s v="D SOCIAL"/>
        <s v="I MUJER"/>
        <s v="EDUCACIÓN P"/>
        <s v="C CULTURA"/>
        <s v="P ECONÓMICA"/>
        <s v="TURISMO"/>
        <s v="DEPORTES"/>
        <s v="D RURAL"/>
        <s v="PADRÓN L"/>
        <s v="OBRA PUBLICA"/>
        <s v="ECOLOGÍA P J"/>
        <s v="PROTECCION C"/>
        <s v="PLANEACION D U"/>
        <s v="COMPLADEMUN"/>
        <s v="MERCADO M"/>
        <s v="JUVENTUD"/>
        <s v="REGISTRO C"/>
        <s v="ALUMBRADO PUBLICO"/>
      </sharedItems>
    </cacheField>
    <cacheField name="FECHA DE VALIDACION " numFmtId="14">
      <sharedItems containsSemiMixedTypes="0" containsNonDate="0" containsDate="1" containsString="0" minDate="2021-03-31T00:00:00" maxDate="2021-04-01T00:00:00"/>
    </cacheField>
    <cacheField name="FECHA DE ACTUALIZACION " numFmtId="14">
      <sharedItems containsSemiMixedTypes="0" containsNonDate="0" containsDate="1" containsString="0" minDate="2021-03-31T00:00:00" maxDate="2021-04-01T00:00:00"/>
    </cacheField>
    <cacheField name="NOTA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0">
  <r>
    <n v="2021"/>
    <d v="2021-01-01T00:00:00"/>
    <d v="2021-03-31T00:00:00"/>
    <s v="ADMINISTRACIÓN DE LOS RECURSOS HUMANOS, MATERIALES E INFORMATICOS (2019-2020)"/>
    <s v="CONTRIBUIR A EFICIENTE LOS SERVICIOS PÚBLICOS QUE PROPORCIONA EL MUNICIPIO APOYADOS POR UNA EFECTIVA ADMINISTRACIÓN DE RECURSOS HUMANOS Y MATERIALES"/>
    <s v="PORCENTAJE DE DEPENDENCIAS MUNICIPALES PREVISTAS EN LA PROPIA NORMATIVA ORGÁNICA DEL MUNICIPIO EN FUNCIÓN DEL &quot;ORGANIGRAMA ÓPTIMO."/>
    <s v="Eficacia"/>
    <m/>
    <s v="(A: NÚMERO DE DEPENDENCIAS QUE CONFORMAN LA ADMINISTRACIÓN MUNICIPAL / B: NÚMERO DE DEPENDENCIAS CONTEMPLADAS EN EL &quot;ORGANIGRAMA ÓPTIMO ESTIPULADO ) * 100"/>
    <s v="PORCENTAJE"/>
    <s v="MENSUAL"/>
    <n v="100"/>
    <m/>
    <n v="0"/>
    <s v="ASCENDENTE"/>
    <s v="ORGANIGRAMA DE LA ADMINISTRACIÓN PÚBLICA MUNICIPAL VIGENTE."/>
    <x v="0"/>
    <d v="2021-03-31T00:00:00"/>
    <d v="2021-03-31T00:00:00"/>
    <m/>
  </r>
  <r>
    <n v="2021"/>
    <d v="2021-01-01T00:00:00"/>
    <d v="2021-03-31T00:00:00"/>
    <s v="ADMINISTRACIÓN DE LOS RECURSOS HUMANOS, MATERIALES E INFORMATICOS (2019-2020)"/>
    <s v="SE TIENE EL COMPROMISO PARA NO CREAR MÁS DEPENDENCIAS MUNICIPALES PREVISTAS EN LA PROPIA NORMATIVA MUNICIPAL."/>
    <s v="PERSONAL TOTAL POR CADA 1,000 HABITANTES"/>
    <s v="Eficacia"/>
    <m/>
    <s v="A: (NÚMERO DE PERSONAL TOTAL"/>
    <s v="UNIDAD"/>
    <s v="MENSUAL"/>
    <n v="9"/>
    <m/>
    <n v="0"/>
    <s v="ASCENDENTE"/>
    <s v="REGISTROS DE LA DIRECCIÓN DE RECURSOS HUMANOS"/>
    <x v="0"/>
    <d v="2021-03-31T00:00:00"/>
    <d v="2021-03-31T00:00:00"/>
    <m/>
  </r>
  <r>
    <n v="2021"/>
    <d v="2021-01-01T00:00:00"/>
    <d v="2021-03-31T00:00:00"/>
    <s v="ADMINISTRACIÓN DE LOS RECURSOS HUMANOS, MATERIALES E INFORMATICOS (2019-2020)"/>
    <s v="PROGRAMA DE CAPACITACIÓN IMPLEMENTADO."/>
    <s v="PORCENTAJE DE CUMPLIMIENTO DEL PROGRAMA DE CAPACITACIÓN."/>
    <s v="Eficacia"/>
    <m/>
    <s v="A: NÚMERO DE EVENTOS DE CAPACITACIÓN REALIZADOS"/>
    <s v="UNIDAD"/>
    <s v="MENSUAL"/>
    <n v="3"/>
    <m/>
    <n v="0"/>
    <s v="ASCENDENTE"/>
    <s v="RESULTADOS DE LA DETECCIÓN DE NECESIDADES DE CAPACITACIÓN Y REGISTROS DE CAPACITACIONES OTORGADAS, CONSERVADOS EN LA OFICINA"/>
    <x v="0"/>
    <d v="2021-03-31T00:00:00"/>
    <d v="2021-03-31T00:00:00"/>
    <m/>
  </r>
  <r>
    <n v="2021"/>
    <d v="2021-01-01T00:00:00"/>
    <d v="2021-03-31T00:00:00"/>
    <s v="ADMINISTRACIÓN DE LOS RECURSOS HUMANOS, MATERIALES E INFORMATICOS (2019-2020)"/>
    <s v="PROGRAMA DE SEGUIMIENTO Y CUMPLIMIENTO A LA ASISTENCIA Y PUNTUALIDAD LABORAL"/>
    <s v="CUMPLIMIENTO AL SEGUIMIENTO LABORAL"/>
    <s v="Eficacia"/>
    <m/>
    <s v="((A: NÚMERO DE INCIDENCIAS PRESENTADAS MES ACTUAL / B: NÚMERO DE INCIDENCIAS PRESENTADAS MES ANTERIOR) - 1) * 100"/>
    <s v="TASA DE VARIACION "/>
    <s v="MENSUAL"/>
    <n v="-5"/>
    <m/>
    <n v="0"/>
    <s v="DESCENDENTE"/>
    <s v="BASE DE DATOS Y ESTADÍSTICA DE LOS REGISTROS DEL CHECADOR ELECTRÓNICO"/>
    <x v="0"/>
    <d v="2021-03-31T00:00:00"/>
    <d v="2021-03-31T00:00:00"/>
    <m/>
  </r>
  <r>
    <n v="2021"/>
    <d v="2021-01-01T00:00:00"/>
    <d v="2021-03-31T00:00:00"/>
    <s v="ADMINISTRACIÓN DE LOS RECURSOS HUMANOS, MATERIALES E INFORMATICOS (2019-2020)"/>
    <s v="DETECCIÓN DE NECESIDADES DE CAPACITACIÓN"/>
    <s v="CLASES DE CURSOS A IMPARTIR DE ACUERDO A LA DETECCIÓN DE NECESIDADES"/>
    <s v="Eficacia"/>
    <m/>
    <s v="A: NÚMERO DE DISCIPLINAS IMPARTIDAS"/>
    <s v="UNIDAD"/>
    <s v="MENSUAL"/>
    <n v="4"/>
    <m/>
    <n v="0"/>
    <s v="ASCENDENTE"/>
    <s v="OFICIOS DE RESPUESTA EMITIDOS POR LAS DEPENDENCIAS MUNICIPALES EN LAS QUE ENVÍAN SUS CUESTIONARIOS DEBIDAMENTE LLENOS."/>
    <x v="0"/>
    <d v="2021-03-31T00:00:00"/>
    <d v="2021-03-31T00:00:00"/>
    <m/>
  </r>
  <r>
    <n v="2021"/>
    <d v="2021-01-01T00:00:00"/>
    <d v="2021-03-31T00:00:00"/>
    <s v="ADMINISTRACIÓN DE LOS RECURSOS HUMANOS, MATERIALES E INFORMATICOS (2019-2020)"/>
    <s v="EJECUCIÓN Y EVALUACIÓN DEL PROGRAMA DE CAPACITACIÓN"/>
    <s v="PORCENTAJE DE PERSONAL QUE PARTICIPA EN EL PROGRAMA DE CAPACITACIÓN."/>
    <s v="Eficacia"/>
    <m/>
    <s v="A: PERSONAL DE LA ADMINISTRACIÓN PÚB: LICA MUNICIPAL CAPACITADO DURANTE EL AÑO"/>
    <s v="UNIDAD"/>
    <s v="MENSUAL"/>
    <n v="200"/>
    <m/>
    <n v="0"/>
    <s v="ASCENDENTE"/>
    <s v="REGISTROS DE CONTROL, LISTADOS DE ASISTENCIA, CONSTANCIAS Y DIPLOMAS DE CAPACITACIÓN."/>
    <x v="0"/>
    <d v="2021-03-31T00:00:00"/>
    <d v="2021-03-31T00:00:00"/>
    <m/>
  </r>
  <r>
    <n v="2021"/>
    <d v="2021-01-01T00:00:00"/>
    <d v="2021-03-31T00:00:00"/>
    <s v="ADMINISTRACIÓN DE LOS RECURSOS HUMANOS, MATERIALES E INFORMATICOS (2019-2020)"/>
    <s v="ELABORACIÓN DE LOS SISTEMAS INFORMÁTICOS REQUERIDOS PARA EL MANEJO ÓPTIMO DE SU INFORMACIÓN"/>
    <s v="SISTEMAS SOLICITADOS"/>
    <s v="Eficacia"/>
    <m/>
    <s v="A: NUMERO DE SISTEMAS TECNOLÓGICOS DESARROLLADOS Y ACTUALIZADOS"/>
    <s v="UNIDAD"/>
    <s v="MENSUAL"/>
    <n v="1"/>
    <m/>
    <n v="0"/>
    <s v="ASCENDENTE"/>
    <s v="EVIDENCIA DEL SOFTWARE ELABORADO. REGISTROS, PATENTES Y CERTIFICADOS."/>
    <x v="0"/>
    <d v="2021-03-31T00:00:00"/>
    <d v="2021-03-31T00:00:00"/>
    <m/>
  </r>
  <r>
    <n v="2021"/>
    <d v="2021-01-01T00:00:00"/>
    <d v="2021-03-31T00:00:00"/>
    <s v="TRANSPARENCIA Y ACCESO A LA INFORMACIÓN (2019-2020-2021)"/>
    <s v="MEJORAR LA CONFIANZA DE LA CIUDADANÍA A TRAVÉS DEL DESARROLLO DE UNA CULTURA DE TRANSPARENCIA, LEGALIDAD Y RENDICIÓN DE CUENTAS."/>
    <s v="CONTRIBUIR A GENERAR CONFIANZA EN LA CIUDADANÍA PARA UNA MEJORA EL ACCESO A LA INFORMACIÓN"/>
    <s v="Eficacia"/>
    <m/>
    <s v="(A: RESPUESTA SATISFACTORIA DE LA CIUDADANÍA / B: TOTAL DE ENCUESTADOS) * 100"/>
    <s v="PORCENTAJE"/>
    <s v="MENSUAL"/>
    <n v="95"/>
    <m/>
    <n v="0.5333"/>
    <s v="ASCENDENTE"/>
    <s v="RESULTADOS DE LA ENCUESTA EN PODER DE LA DEPENDENCIA. RESGUARDADOS POR LA DEPENDENCIA Y UBICADOS EN LAS BASES DE DATOS, EXPEDIENTES Y ARCHIVOS DE LOS SISTEMAS INFORMÁTICOS Y ESPACIOS FÍSICOS. PERIODICIDAD. ANUAL-MENSUAL"/>
    <x v="1"/>
    <d v="2021-03-31T00:00:00"/>
    <d v="2021-03-31T00:00:00"/>
    <m/>
  </r>
  <r>
    <n v="2021"/>
    <d v="2021-01-01T00:00:00"/>
    <d v="2021-03-31T00:00:00"/>
    <s v="TRANSPARENCIA Y ACCESO A LA INFORMACIÓN (2019-2020-2021)"/>
    <s v="EL AYUNTAMIENTO FORTALECE LA TRANSPARENCIA Y RENDICIÓN DE CUENTAS ASÍ COMO GARANTIZAR A LA POBLACIÓN SU DERECHO DE ACCESO A LA INFORMACIÓN PÚBLICA Y DE PROTECCIÓN DE DATOS PERSONALES."/>
    <s v="VARIACIÓN EN EL NÚMERO DE SOLICITUDES RECIBIDAS Y ATENDIDAS."/>
    <s v="Eficacia"/>
    <m/>
    <s v="((A: NÚMERO DE SOLICITUDES RECIB: TOTAL DE SOLICITUDES RECIBIDAS Y ATENDIDAS EL AÑO ANTERIORIDAS Y ATENDIDAS DURANTE EL AÑO ACTUAL / B: TOTAL DE SOLICITUDES RECIBIDAS Y ATENDIDAS EL AÑO ANTERIOR) - 1) * 100"/>
    <s v="TASA DE VARIACION "/>
    <s v="MENSUAL"/>
    <n v="40"/>
    <m/>
    <n v="-0.4667"/>
    <s v="ASCENDENTE"/>
    <s v="REPORTES, BASE DE DATOS Y EXPEDIENTES DE SOLICITUDES RECIBIDAS Y ATENDIDAS, CONSERVADOS Y EN LA OFICINA DE LA UNIDAD DE ACCESO A LA INFORMACIÓN. RESGUARDADOS POR LA DEPENDENCIA Y UBICADOS EN LAS BASES DE DATOS, EXPEDIENTES Y ARCHIVOS DE LOS SISTEMAS INFORMÁTICOS Y ESPACIOS FÍSICOS. PERIODICIDAD. ANUAL-MENSUAL"/>
    <x v="1"/>
    <d v="2021-03-31T00:00:00"/>
    <d v="2021-03-31T00:00:00"/>
    <m/>
  </r>
  <r>
    <n v="2021"/>
    <d v="2021-01-01T00:00:00"/>
    <d v="2021-03-31T00:00:00"/>
    <s v="TRANSPARENCIA Y ACCESO A LA INFORMACIÓN (2019-2020-2021)"/>
    <s v="DIFUNDIR Y MANTENER ACTUALIZADA LA INFORMACIÓN PÚBLICA DE OFICIO QUE ESTABLECE LA LEY DE TRANSPARENCIA Y ACCESO A LA INFORMACIÓN PÚBLICA, ASÍ COMO RESPONDER EN TIEMPO Y FORMA A LAS SOLICITUDES DE TRANSPARENCIA."/>
    <s v="ENTREGA EN TIEMPO Y FORMA DE LA INFORMACIÓN PÚBLICA DE OFICIO, PROMOVIENDO UNA CULTURA DE TRANSPARENCIA ENTRE LOS FUNCIONARIOS PÚBLICOS."/>
    <s v="Eficacia"/>
    <m/>
    <s v="(A: NÚMERO DE OB: TOTAL DE OBLIGACIONES DE TRANSPARENCIA ESTABLECIDAS EN LA LEGISLACIÓNLIGACIONES DE TRANSPARENCIA DISPONIB: TOTAL DE OBLIGACIONES DE TRANSPARENCIA ESTABLECIDAS EN LA LEGISLACIÓNLES Y ACTUALIZADAS / B: TOTAL DE OBLIGACIONES DE TRANSPARENCIA ESTABLECIDAS EN LA LEGISLACIÓN) * 100"/>
    <s v="PORCENTAJE"/>
    <s v="MENSUAL"/>
    <n v="100"/>
    <m/>
    <n v="1"/>
    <s v="ASCENDENTE"/>
    <s v="EL RESULTADO DE LA VERIFICACIÓN REALIZADA POR EL ÓRGANO GARANTE. RESGUARDADOS POR LA DEPENDENCIA Y UBICADOS EN LAS BASES DE DATOS, EXPEDIENTES Y ARCHIVOS DE LOS SISTEMAS INFORMÁTICOS Y ESPACIOS FÍSICOS. PERIODICIDAD. ANUAL-MENSUAL"/>
    <x v="1"/>
    <d v="2021-03-31T00:00:00"/>
    <d v="2021-03-31T00:00:00"/>
    <m/>
  </r>
  <r>
    <n v="2021"/>
    <d v="2021-01-01T00:00:00"/>
    <d v="2021-03-31T00:00:00"/>
    <s v="TRANSPARENCIA Y ACCESO A LA INFORMACIÓN (2019-2020-2021)"/>
    <s v="ATENDER Y DAR RESPUESTA EN TIEMPO Y FORMA A TODAS Y CADA UNA DE LAS SOLICITUDES DE INFORMACIÓN, LOS RECURSOS DE REVISIÓN"/>
    <s v="EFICACIA EN LA ATENCIÓN DE SOLICITUDES DE INFORMACIÓN"/>
    <s v="Eficacia"/>
    <m/>
    <s v="(A: NÚMERO DE SOLICITUDES DE INFORMACIÓN ATENDIDAS / B: TOTAL DE SOLICITUDES DE INFORMACIÓN RECIBIDAS) * 100"/>
    <s v="PORCENTAJE"/>
    <s v="MENSUAL"/>
    <n v="100"/>
    <m/>
    <n v="1"/>
    <s v="ASCENDENTE"/>
    <s v="CUMPLIR EN TIEMPO Y FORMA ANTES DE SU VENCIMIENTO MARCADO POR LEY. RESGUARDADOS POR LA DEPENDENCIA Y UBICADOS EN LAS BASES DE DATOS, EXPEDIENTES Y ARCHIVOS DE LOS SISTEMAS INFORMÁTICOS Y ESPACIOS FÍSICOS. PERIODICIDAD. ANUAL-MENSUAL"/>
    <x v="1"/>
    <d v="2021-03-31T00:00:00"/>
    <d v="2021-03-31T00:00:00"/>
    <m/>
  </r>
  <r>
    <n v="2021"/>
    <d v="2021-01-01T00:00:00"/>
    <d v="2021-03-31T00:00:00"/>
    <s v="TRANSPARENCIA Y ACCESO A LA INFORMACIÓN (2019-2020-2021)"/>
    <s v="IMPULSAR UN MARCO NORMATIVO ACTUALIZADO EN MATERIA DE TRANSPARENCIA."/>
    <s v="DISPOSICIONES NORMATIVAS"/>
    <s v="Eficacia"/>
    <m/>
    <s v="(A: NÚMERO DE LINEAMIENTOS A ACTUALIZADOS / B: NUMERO DE LINEAMIENTOS A ACTUALIZAR PROGRAMADOS) * 100"/>
    <s v="PORCENTAJE"/>
    <s v="MENSUAL"/>
    <n v="100"/>
    <m/>
    <n v="0.96150000000000002"/>
    <s v="ASCENDENTE"/>
    <s v="LAS PROPUESTAS DE LA COMISIÓN DE TRANSPARENCIA, DICTAMEN. RESGUARDADOS POR LA DEPENDENCIA Y UBICADOS EN LAS BASES DE DATOS, EXPEDIENTES Y ARCHIVOS DE LOS SISTEMAS INFORMÁTICOS Y ESPACIOS FÍSICOS. PERIODICIDAD. ANUAL-MENSUAL"/>
    <x v="1"/>
    <d v="2021-03-31T00:00:00"/>
    <d v="2021-03-31T00:00:00"/>
    <m/>
  </r>
  <r>
    <n v="2021"/>
    <d v="2021-01-01T00:00:00"/>
    <d v="2021-03-31T00:00:00"/>
    <s v="TRANSPARENCIA Y ACCESO A LA INFORMACIÓN (2019-2020-2021)"/>
    <s v="EJECUTAR PROGRAMA DE CAPACITACIÓN A LAS ÁREAS DEL MUNICIPIO PARA EL MANEJO Y ACTUALIZACIÓN DE LAS PLATAFORMAS (SIRES, PNT E INSADISSA)"/>
    <s v="PORCENTAJE DE FUNCIONARIOS CAPACITADOS"/>
    <s v="Eficacia"/>
    <m/>
    <s v="A: NÚMERO DE FUNCIONARIOS CAPACITADOS"/>
    <s v="UNIDAD"/>
    <s v="MENSUAL"/>
    <n v="32"/>
    <m/>
    <n v="0"/>
    <s v="ASCENDENTE"/>
    <s v="LISTAS DE ASISTENCIA, REGISTRO DE ASESORÍAS OTORGADAS, MEMORIA FOTOGRÁFICA, MATERIAL DE CAPACITACIÓN UTILIZADO; CONSERVADOS EN LA OFICINA DE LA UNIDAD DE TRANSPARENCIA. RESGUARDADOS POR LA DEPENDENCIA Y UBICADOS EN LAS BASES DE DATOS, EXPEDIENTES Y ARCHIVOS DE LOS SISTEMAS INFORMÁTICOS Y ESPACIOS FÍSICOS. PERIODICIDAD. ANUAL-MENSUAL"/>
    <x v="1"/>
    <d v="2021-03-31T00:00:00"/>
    <d v="2021-03-31T00:00:00"/>
    <m/>
  </r>
  <r>
    <n v="2021"/>
    <d v="2021-01-01T00:00:00"/>
    <d v="2021-03-31T00:00:00"/>
    <s v="TRANSPARENCIA Y ACCESO A LA INFORMACIÓN (2019-2020-2021)"/>
    <s v="RESGUARDAR LA INFORMACIÓN SOLICITADA, PROPORCIONADA Y RESERVADA"/>
    <s v="EXPEDIENTES DE SOLICITUDES RECIBIDAS Y ATENDIDAS."/>
    <s v="Eficacia"/>
    <m/>
    <s v="(A: NÚMERO DE EXPEDIENTES RESGUARDADOS / B: TOTAL DE SOLICITUDES RECIBIDAS) * 100"/>
    <s v="PORCENTAJE"/>
    <s v="MENSUAL"/>
    <n v="100"/>
    <m/>
    <n v="1"/>
    <s v="ASCENDENTE"/>
    <s v="EXPEDIENTES EN PODER DE LA UNIDAD DE ACCESO A LA INFORMACIÓN. RESGUARDADOS POR LA DEPENDENCIA Y UBICADOS EN LAS BASES DE DATOS, EXPEDIENTES Y ARCHIVOS DE LOS SISTEMAS INFORMÁTICOS Y ESPACIOS FÍSICOS. PERIODICIDAD. ANUAL-MENSUAL"/>
    <x v="1"/>
    <d v="2021-03-31T00:00:00"/>
    <d v="2021-03-31T00:00:00"/>
    <m/>
  </r>
  <r>
    <n v="2021"/>
    <d v="2021-01-01T00:00:00"/>
    <d v="2021-03-31T00:00:00"/>
    <s v="TRANSPARENCIA Y ACCESO A LA INFORMACIÓN (2019-2020-2021)"/>
    <s v="SESIONAR EL COMITÉ DE TRANSPARENCIA PARA RESOLVER LAS NECESIDADES DE LA DIRECCIÓN, ASÍ COMO RESPALDAR LAS REPUESTAS DE LAS SOLICITUDES DE INFORMACIÓN"/>
    <s v="SESIONES DEL COMITÉ."/>
    <s v="Eficacia"/>
    <m/>
    <s v="(A: NÚMERO DE ACTAS REALIZADAS / B: NÚMERO DE ACTAS DE SESIONES) * 100"/>
    <s v="PORCENTAJE"/>
    <s v="MENSUAL"/>
    <n v="100"/>
    <m/>
    <n v="1"/>
    <s v="ASCENDENTE"/>
    <s v="ACTAS DE SESIÓN, LA PÁGINA DEL H. AYUNTAMIENTO. RESGUARDADOS POR LA DEPENDENCIA Y UBICADOS EN LAS BASES DE DATOS, EXPEDIENTES Y ARCHIVOS DE LOS SISTEMAS INFORMÁTICOS Y ESPACIOS FÍSICOS. PERIODICIDAD. ANUAL-MENSUAL"/>
    <x v="1"/>
    <d v="2021-03-31T00:00:00"/>
    <d v="2021-03-31T00:00:00"/>
    <m/>
  </r>
  <r>
    <n v="2021"/>
    <d v="2021-01-01T00:00:00"/>
    <d v="2021-03-31T00:00:00"/>
    <s v="INFORMAR OBRAS, PROGRAMAS Y ACCIONES (2019-2020-2021)"/>
    <s v="CONTRIBUIR A DIFUNDIR LAS OBRAS, PROGRAMAS Y ACCIONES DE LA ADMINISTRACIÓN MUNICIPAL EN BENEFICIO DE LA POBLACIÓN"/>
    <s v="PERCEPCIÓN POSITIVA"/>
    <s v="Eficacia"/>
    <m/>
    <s v="A: TOTAL DE ENCUESTAS POSITIVAS / B: TOTAL DE LAS ENCUESTAS REALIZADAS"/>
    <s v=" PROMEDIO"/>
    <s v="MENSUAL"/>
    <n v="80"/>
    <m/>
    <n v="0"/>
    <s v="ASCENDENTE"/>
    <s v="RESULTADO DE LAS ENCUESTAS"/>
    <x v="2"/>
    <d v="2021-03-31T00:00:00"/>
    <d v="2021-03-31T00:00:00"/>
    <m/>
  </r>
  <r>
    <n v="2021"/>
    <d v="2021-01-01T00:00:00"/>
    <d v="2021-03-31T00:00:00"/>
    <s v="INFORMAR OBRAS, PROGRAMAS Y ACCIONES (2019-2020-2021)"/>
    <s v="EL CIUDADANO ESTÁ INFORMADO DE LAS OBRAS, PROGRAMAS Y ACCIONES QUE SE REALICEN EN SU BENEFICIO."/>
    <s v="CAMPAÑAS DE PUBLICIDAD EN MEDIOS ELECTRÓNICOS, IMPRESOS, RADIO Y TELEVISIÓN."/>
    <s v="Eficacia"/>
    <m/>
    <s v="A: NUMERO DE CAMPAÑAS EN EL EJERCICIO"/>
    <s v="UNIDAD"/>
    <s v="MENSUAL"/>
    <n v="100"/>
    <m/>
    <n v="0.25"/>
    <s v="ASCENDENTE"/>
    <s v="ARCHIVO DIGITALES Y EXPEDIENTES IMPRESOS."/>
    <x v="2"/>
    <d v="2021-03-31T00:00:00"/>
    <d v="2021-03-31T00:00:00"/>
    <m/>
  </r>
  <r>
    <n v="2021"/>
    <d v="2021-01-01T00:00:00"/>
    <d v="2021-03-31T00:00:00"/>
    <s v="INFORMAR OBRAS, PROGRAMAS Y ACCIONES (2019-2020-2021)"/>
    <s v="SEGUIMIENTO DE PUBLICACIONES EN LOS ESPACIOS PUBLICITARIOS."/>
    <s v="VERIFICACIÓN DE PUBLICACIÓN"/>
    <s v="Eficacia"/>
    <m/>
    <s v="A: NOTAS PUB: LICADOS POR EN LOS DISTINTOS MEDIOS DE COMUNICACIÓN SOB: RE EL MUNICIPIO"/>
    <s v="UNIDAD"/>
    <s v="MENSUAL"/>
    <n v="150"/>
    <m/>
    <n v="3.45"/>
    <s v="ASCENDENTE"/>
    <s v="EVIDENCIAS DE PUBLICACIONES"/>
    <x v="2"/>
    <d v="2021-03-31T00:00:00"/>
    <d v="2021-03-31T00:00:00"/>
    <m/>
  </r>
  <r>
    <n v="2021"/>
    <d v="2021-01-01T00:00:00"/>
    <d v="2021-03-31T00:00:00"/>
    <s v="INFORMAR OBRAS, PROGRAMAS Y ACCIONES (2019-2020-2021)"/>
    <s v="ASESORÍA EN MATERIA DE ESTRATEGIAS DE COMUNICACIÓN DIRIGIDA AL PRESIDENTE MUNICIPAL Y DIRECTORES GENERALES."/>
    <s v="FORTALECIMIENTO INSTITUCIONAL"/>
    <s v="Eficacia"/>
    <m/>
    <s v="A: CURSOS EN MATERIA DE COMUNICACIÓN"/>
    <s v="UNIDAD"/>
    <s v="MENSUAL"/>
    <n v="3"/>
    <m/>
    <n v="0"/>
    <s v="ASCENDENTE"/>
    <s v="MATERIAL ELABORADO"/>
    <x v="2"/>
    <d v="2021-03-31T00:00:00"/>
    <d v="2021-03-31T00:00:00"/>
    <m/>
  </r>
  <r>
    <n v="2021"/>
    <d v="2021-01-01T00:00:00"/>
    <d v="2021-03-31T00:00:00"/>
    <s v="INFORMAR OBRAS, PROGRAMAS Y ACCIONES (2019-2020-2021)"/>
    <s v="PARTICIPACIÓN DE FUNCIONARIOS EN ENTREVISTAS CON MEDIOS DE COMUNICACIÓN"/>
    <s v="ENTREVISTAS"/>
    <s v="Eficacia"/>
    <m/>
    <s v="A: NUMERO DE ENTREVISTAS AÑO ACTUAL"/>
    <s v="UNIDAD"/>
    <s v="MENSUAL"/>
    <n v="24"/>
    <m/>
    <n v="0.11"/>
    <s v="ASCENDENTE"/>
    <s v="FOTOGRAFÍAS Y VIDEOS DE LAS ENTREVISTAS, ARCHIVOS DIGITALES"/>
    <x v="2"/>
    <d v="2021-03-31T00:00:00"/>
    <d v="2021-03-31T00:00:00"/>
    <m/>
  </r>
  <r>
    <n v="2021"/>
    <d v="2021-01-01T00:00:00"/>
    <d v="2021-03-31T00:00:00"/>
    <s v="INFORMAR OBRAS, PROGRAMAS Y ACCIONES (2019-2020-2021)"/>
    <s v="EMISIÓN DE BOLETINES DE PRENSA"/>
    <s v="DIFUSIÓN EN MEDIOS DE COMUNICACIÓN"/>
    <s v="Eficacia"/>
    <m/>
    <s v="A: NÚMERO DE B: OLETINES DE PRENSA ENVIADOS EN 2018"/>
    <s v="UNIDAD"/>
    <s v="MENSUAL"/>
    <n v="60"/>
    <m/>
    <n v="0.78"/>
    <s v="ASCENDENTE"/>
    <s v="TESTIMONIOS DE LAS PUBLICACIONES Y ARCHIVOS DIGITALES"/>
    <x v="2"/>
    <d v="2021-03-31T00:00:00"/>
    <d v="2021-03-31T00:00:00"/>
    <m/>
  </r>
  <r>
    <n v="2021"/>
    <d v="2021-01-01T00:00:00"/>
    <d v="2021-03-31T00:00:00"/>
    <s v="INFORMAR OBRAS, PROGRAMAS Y ACCIONES (2019-2020-2021)"/>
    <s v="PROGRAMA DE COMUNICACIÓN CIUDADANA"/>
    <s v="COBERTURA INFORMÁTICA"/>
    <s v="Eficacia"/>
    <m/>
    <s v="A: CAMPAÑAS DIRIGIDAS A LA CIUDADANÍA"/>
    <s v="UNIDAD"/>
    <s v="MENSUAL"/>
    <n v="100"/>
    <m/>
    <n v="0.09"/>
    <s v="ASCENDENTE"/>
    <s v="OFICIOS, Y ARCHIVOS DIGITALES, MUESTRAS DE DISEÑO IMPRESO"/>
    <x v="2"/>
    <d v="2021-03-31T00:00:00"/>
    <d v="2021-03-31T00:00:00"/>
    <m/>
  </r>
  <r>
    <n v="2021"/>
    <d v="2021-01-01T00:00:00"/>
    <d v="2021-03-31T00:00:00"/>
    <s v="INFORMAR OBRAS, PROGRAMAS Y ACCIONES (2019-2020-2021)"/>
    <s v="DIFUSIÓN DE OBRAS MUNICIPALES"/>
    <s v="COMUNICACIÓN CON LA SOCIEDAD"/>
    <s v="Eficacia"/>
    <m/>
    <s v="A: PROMOCIÓN Y DIFUSIÓN DE OB: RAS POR MEDIO DE ELEMENTOS GRÁFICOS IMPRESOS, PERIFONEAS Y PUB: LICIDAD"/>
    <s v="UNIDAD"/>
    <s v="MENSUAL"/>
    <n v="750"/>
    <m/>
    <n v="22.63"/>
    <s v="ASCENDENTE"/>
    <s v="ARCHIVOS IMPRESOS, DIGITALES OFICIOS Y GRABACIONES PARA PERIFONEO"/>
    <x v="2"/>
    <d v="2021-03-31T00:00:00"/>
    <d v="2021-03-31T00:00:00"/>
    <m/>
  </r>
  <r>
    <n v="2021"/>
    <d v="2021-01-01T00:00:00"/>
    <d v="2021-03-31T00:00:00"/>
    <s v="BIENESTAR SOCIAL Y COMBATE A LA POBREZA (2019-2020-2021)"/>
    <s v="APOYOS A PERSONAS CON DISCAPACIDADES"/>
    <s v="JALISCO INCLUYENTE"/>
    <s v="Eficacia"/>
    <m/>
    <s v="A: NUMERO DE APOYOS ENTREGADOS"/>
    <s v="UNIDAD"/>
    <s v="MENSUAL"/>
    <n v="50"/>
    <m/>
    <n v="0"/>
    <s v="ASCENDENTE"/>
    <m/>
    <x v="3"/>
    <d v="2021-03-31T00:00:00"/>
    <d v="2021-03-31T00:00:00"/>
    <m/>
  </r>
  <r>
    <n v="2021"/>
    <d v="2021-01-01T00:00:00"/>
    <d v="2021-03-31T00:00:00"/>
    <s v="BIENESTAR SOCIAL Y COMBATE A LA POBREZA (2019-2020-2021)"/>
    <s v="APOYOS PARA ADULTOS MAYORES"/>
    <s v="ADULTOS MAYORES"/>
    <s v="Eficacia"/>
    <m/>
    <s v="A: NUMERO DE ADULTOS MAYORES B: ENEFICIADOS"/>
    <s v="UNIDAD"/>
    <s v="MENSUAL"/>
    <n v="400"/>
    <m/>
    <n v="0"/>
    <s v="ASCENDENTE"/>
    <m/>
    <x v="3"/>
    <d v="2021-03-31T00:00:00"/>
    <d v="2021-03-31T00:00:00"/>
    <m/>
  </r>
  <r>
    <n v="2021"/>
    <d v="2021-01-01T00:00:00"/>
    <d v="2021-03-31T00:00:00"/>
    <s v="BIENESTAR SOCIAL Y COMBATE A LA POBREZA (2019-2020-2021)"/>
    <s v="REALIZACIÓN DE ACCIONES DE MEJORA TU ENTORNO CASAS PINTADAS"/>
    <s v="CORAZON URBANO ( INDICADOR SUSPENDIDO)"/>
    <s v="Eficacia"/>
    <m/>
    <s v="A: NUMERO DE ACCIONES DE CORAZÓN URB: ANO REALIZADAS"/>
    <s v="UNIDAD"/>
    <s v="MENSUAL"/>
    <n v="200"/>
    <m/>
    <n v="0"/>
    <s v="ASCENDENTE"/>
    <m/>
    <x v="3"/>
    <d v="2021-03-31T00:00:00"/>
    <d v="2021-03-31T00:00:00"/>
    <m/>
  </r>
  <r>
    <n v="2021"/>
    <d v="2021-01-01T00:00:00"/>
    <d v="2021-03-31T00:00:00"/>
    <s v="BIENESTAR SOCIAL Y COMBATE A LA POBREZA (2019-2020-2021)"/>
    <s v="ENTREGA DE APOYOS DE ESTÍMULOS A LA EDUCACIÓN"/>
    <s v="ADEFAS"/>
    <s v="Eficacia"/>
    <m/>
    <s v="A: NUMERO DE ESTÍMULOS A LA EDUCACIÓN ENTREGADOS ( ADEFAS)"/>
    <s v="UNIDAD"/>
    <s v="MENSUAL"/>
    <n v="100"/>
    <m/>
    <n v="0"/>
    <s v="ASCENDENTE"/>
    <m/>
    <x v="3"/>
    <d v="2021-03-31T00:00:00"/>
    <d v="2021-03-31T00:00:00"/>
    <m/>
  </r>
  <r>
    <n v="2021"/>
    <d v="2021-01-01T00:00:00"/>
    <d v="2021-03-31T00:00:00"/>
    <s v="BIENESTAR SOCIAL Y COMBATE A LA POBREZA (2019-2020-2021)"/>
    <s v="ENTREGA DE APOYOS ECONOMICOS PARA MEJORA DE VIVIENDA JALISCO REVIVE TU HOGAR"/>
    <s v="JALISCO REVIVE TU ENTORNO"/>
    <s v="Eficacia"/>
    <m/>
    <s v="A: NUMERO DE APOYOS ( JALISCO REVIVE TU ENTORNO) PARA MEJORA Y AMPLIACIÓN DE VIVIENDA"/>
    <s v="UNIDAD"/>
    <s v="MENSUAL"/>
    <n v="200"/>
    <m/>
    <n v="0"/>
    <s v="ASCENDENTE"/>
    <m/>
    <x v="3"/>
    <d v="2021-03-31T00:00:00"/>
    <d v="2021-03-31T00:00:00"/>
    <m/>
  </r>
  <r>
    <n v="2021"/>
    <d v="2021-01-01T00:00:00"/>
    <d v="2021-03-31T00:00:00"/>
    <s v="BIENESTAR SOCIAL Y COMBATE A LA POBREZA (2019-2020-2021)"/>
    <s v="ENTREGA DE APOYOS PARA MEJORAR LA CALIDAD DE VIDA ADULTOS EN SERVICIOS, ZAPATOS, SUPLEMENTOS ALIMENTICIOS, LENTES, COBIJAS PRESUPUESTO ESTATAL"/>
    <s v="JALISCO TE RECONOCE"/>
    <s v="Eficacia"/>
    <m/>
    <s v="A: NUMERO DE APOYOS ( SILLAS DE RUEDAS, APARATOS AUDITIVOS, PLACAS DENTALES) DIRIGIDO A LA SALUD DE LOS ADULTOS"/>
    <s v="UNIDAD"/>
    <s v="MENSUAL"/>
    <n v="125"/>
    <m/>
    <n v="0"/>
    <s v="ASCENDENTE"/>
    <m/>
    <x v="3"/>
    <d v="2021-03-31T00:00:00"/>
    <d v="2021-03-31T00:00:00"/>
    <m/>
  </r>
  <r>
    <n v="2021"/>
    <d v="2021-01-01T00:00:00"/>
    <d v="2021-03-31T00:00:00"/>
    <s v="BIENESTAR SOCIAL Y COMBATE A LA POBREZA (2019-2020-2021)"/>
    <s v="ENTREGA DE APOYOS ECONÓMICOS FEDERALES PARA NIÑOS ESPECIALES ,"/>
    <s v="NIÑOS DEL FUTURO"/>
    <s v="Eficacia"/>
    <m/>
    <s v="A: NUMERO DE APOYOS SOB: RE LA SALUD DE NIÑOS( CONSULTAS MEDICAS Y DENTALES )"/>
    <s v="UNIDAD"/>
    <s v="MENSUAL"/>
    <n v="20"/>
    <m/>
    <n v="0"/>
    <s v="ASCENDENTE"/>
    <m/>
    <x v="3"/>
    <d v="2021-03-31T00:00:00"/>
    <d v="2021-03-31T00:00:00"/>
    <m/>
  </r>
  <r>
    <n v="2021"/>
    <d v="2021-01-01T00:00:00"/>
    <d v="2021-03-31T00:00:00"/>
    <s v="BIENESTAR SOCIAL Y COMBATE A LA POBREZA (2019-2020-2021)"/>
    <s v="ENTREGA DE APOYOS MADRES DE FAMILIA"/>
    <s v="SEGUROS JEFAS DE FAMILIA ( SUSPENDIDA DIF)"/>
    <s v="Eficacia"/>
    <m/>
    <s v="A: NUMERO DE APOYOS EN SEGUROS A LAS FAMILIAS"/>
    <s v="UNIDAD"/>
    <s v="MENSUAL"/>
    <n v="20"/>
    <m/>
    <n v="0"/>
    <s v="ASCENDENTE"/>
    <m/>
    <x v="3"/>
    <d v="2021-03-31T00:00:00"/>
    <d v="2021-03-31T00:00:00"/>
    <m/>
  </r>
  <r>
    <n v="2021"/>
    <d v="2021-01-01T00:00:00"/>
    <d v="2021-03-31T00:00:00"/>
    <s v="BIENESTAR SOCIAL Y COMBATE A LA POBREZA (2019-2020-2021)"/>
    <s v="ENTREGA DE BECAS PARA ESTUDIANTES DE EDUCACIÓN MEDIA SUPERIOR"/>
    <s v="BECAS PARA NIVEL MEDIO SUPERIOR"/>
    <s v="Eficacia"/>
    <m/>
    <s v="A: 1600 B: ECAS OTORGADAS"/>
    <s v="UNIDAD"/>
    <s v="MENSUAL"/>
    <n v="2000"/>
    <m/>
    <n v="0"/>
    <s v="ASCENDENTE"/>
    <m/>
    <x v="3"/>
    <d v="2021-03-31T00:00:00"/>
    <d v="2021-03-31T00:00:00"/>
    <m/>
  </r>
  <r>
    <n v="2021"/>
    <d v="2021-01-01T00:00:00"/>
    <d v="2021-03-31T00:00:00"/>
    <s v="BIENESTAR SOCIAL Y COMBATE A LA POBREZA (2019-2020-2021)"/>
    <s v="ENTREGA DE DESPENSA A LAS PERSONAS MAS NECESITADAS"/>
    <s v="ENTREGA DE DESPENSAS"/>
    <s v="Eficacia"/>
    <m/>
    <s v="A: 3600"/>
    <s v="UNIDAD"/>
    <s v="MENSUAL"/>
    <n v="2000"/>
    <m/>
    <n v="0"/>
    <s v="ASCENDENTE"/>
    <s v="FOTOGRAFIAS Y PADRONES RESGUARDADOS EN LOS ARCHIVOS DE LA DEPENDENCIA"/>
    <x v="3"/>
    <d v="2021-03-31T00:00:00"/>
    <d v="2021-03-31T00:00:00"/>
    <m/>
  </r>
  <r>
    <n v="2021"/>
    <d v="2021-01-01T00:00:00"/>
    <d v="2021-03-31T00:00:00"/>
    <s v="BIENESTAR SOCIAL Y COMBATE A LA POBREZA (2019-2020-2021)"/>
    <s v="ENTREGA DE APOYOS A PERSONAS DISCAPACITADAS"/>
    <s v="JUNTOS VIVIMOS MEJOR"/>
    <s v="Eficacia"/>
    <m/>
    <s v="A: ENTREGA ECONOMICA PARA PERSONAS DE 30-64 QUE NO CUMPLEN CON APOYO FEDERAL Y ESTATAL"/>
    <s v="UNIDAD"/>
    <s v="MENSUAL"/>
    <n v="50"/>
    <m/>
    <n v="0"/>
    <s v="ASCENDENTE"/>
    <m/>
    <x v="3"/>
    <d v="2021-03-31T00:00:00"/>
    <d v="2021-03-31T00:00:00"/>
    <m/>
  </r>
  <r>
    <n v="2021"/>
    <d v="2021-01-01T00:00:00"/>
    <d v="2021-03-31T00:00:00"/>
    <s v="EQUIDAD DE GENERO Y COMBATE A LA VIOLENCIA (2019-2020-2021)"/>
    <s v="APLICAR INSTRUMENTOS MUNICIPALES PARA PREVENIR, SANCIONAR, ATENDER Y ERRADICAR CUALQUIER FORMA DE VIOLENCIA CONTRA LAS MUJERES."/>
    <s v="ÉXITO DE LA MUJER"/>
    <s v="Eficacia"/>
    <m/>
    <s v="A: (NÚMERO DE MUJERES EMPODERADAS LAB: ORANDO O B: ENEFICIADAS NÚMERO DE MUJERES ATENDIDAS DESEMPLEADAS O VIOLENTADAS ATENDIDAS"/>
    <s v="UNIDAD"/>
    <s v="MENSUAL"/>
    <n v="100"/>
    <m/>
    <n v="0.89"/>
    <s v="ASCENDENTE"/>
    <s v="ENCUESTA Y SEGUIMIENTO A TODAS LAS MUJERES ATENDIDAS ASÍ COMO RESULTADO Y DIPLOMAS DE REALIZACIÓN DE TALLERES DE EMPODERAMIENTO. RESGUARDADOS POR LA DEPENDENCIA Y UBICADOS EN LAS BASES DE DATOS, EXPEDIENTES Y ARCHIVOS DE LOS SISTEMAS INFORMÁTICOS Y ESPACIOS FÍSICOS DE LA DEPENDENCIA. PERIODICIDAD. ANUAL-MENSUAL"/>
    <x v="4"/>
    <d v="2021-03-31T00:00:00"/>
    <d v="2021-03-31T00:00:00"/>
    <m/>
  </r>
  <r>
    <n v="2021"/>
    <d v="2021-01-01T00:00:00"/>
    <d v="2021-03-31T00:00:00"/>
    <s v="EQUIDAD DE GENERO Y COMBATE A LA VIOLENCIA (2019-2020-2021)"/>
    <s v="LAS MUJERES DEL MUNICIPIO PARTICIPAN EN EL DESARROLLO DE TALLERES Y PLATICAS EN MATERIA DE PREVENCIÓN Y ATENCIÓN A LA VIOLENCIA CONTRA LAS MUJERES, ASÍ COMO DE RESPETO, TOLERANCIA Y PREVENCIÓN A LA VIOLENCIA EN EL MUNICIPIO"/>
    <s v="MUJER SIN VIOLENCIA"/>
    <s v="Eficacia"/>
    <m/>
    <s v="(A: NÚMERO DE MUJERES CON SUPERACIÓN DE SITUACIÓN DE VIOLENCIA / B: NÚMERO DE MUJERES ATENDIDAS VIOLENTADAS) * 100"/>
    <s v="UNIDAD"/>
    <s v="MENSUAL"/>
    <n v="50"/>
    <m/>
    <n v="0.58179999999999998"/>
    <s v="ASCENDENTE"/>
    <s v="ENCUESTA Y SEGUIMIENTO A TODAS LAS MUJERES ATENDIDAS ASÍ COMO RESULTADO UNA MUJER SIN VIOLENCIA RESGUARDADOS POR LA DEPENDENCIA Y UBICADOS EN LAS BASES DE DATOS, EXPEDIENTES Y ARCHIVOS DE LOS SISTEMAS INFORMÁTICOS Y ESPACIOS FÍSICOS DE LA DEPENDENCIA. PERIODICIDAD. ANUAL-MENSUAL RESGUARDADOS POR LA DEPENDENCIA Y UBICADOS EN LAS BASES DE DATOS, EXPEDIENTES Y ARCHIVOS DE LOS SISTEMAS INFORMÁTICOS Y ESPACIOS FÍSICOS DE LA DEPENDENCIA. PERIODICIDAD. ANUAL-MENSUAL"/>
    <x v="4"/>
    <d v="2021-03-31T00:00:00"/>
    <d v="2021-03-31T00:00:00"/>
    <m/>
  </r>
  <r>
    <n v="2021"/>
    <d v="2021-01-01T00:00:00"/>
    <d v="2021-03-31T00:00:00"/>
    <s v="EQUIDAD DE GENERO Y COMBATE A LA VIOLENCIA (2019-2020-2021)"/>
    <s v="IMPLEMENTACIÓN DE TALLERES PARA CAPACITACIÓN EN PERSPECTIVA DE GÉNERO Y PREVENCIÓN DE VIOLENCIA."/>
    <s v="NÚMERO DE MUJERES BENEFICIADAS"/>
    <s v="Eficacia"/>
    <m/>
    <s v="A: NÚMERO DE MUJERES PARTICIPANTES"/>
    <s v="UNIDAD"/>
    <s v="MENSUAL"/>
    <n v="130"/>
    <m/>
    <n v="0.88"/>
    <s v="ASCENDENTE"/>
    <s v="REGISTRO DE PARTICIPANTES; COPIA DE RESULTADOS; FOTOGRAFÍAS; OFICIOS; ENCUESTA DE SALIDA, DIPLOMAS CONSERVADOS EN LA OFICINA DE LA COORDINACIÓN DE ATENCIÓN A LA MUJER RESGUARDADOS POR LA DEPENDENCIA Y UBICADOS EN LAS BASES DE DATOS, EXPEDIENTES Y ARCHIVOS DE LOS SISTEMAS INFORMÁTICOS Y ESPACIOS FÍSICOS DE LA DEPENDENCIA. PERIODICIDAD. ANUAL-MENSUAL"/>
    <x v="4"/>
    <d v="2021-03-31T00:00:00"/>
    <d v="2021-03-31T00:00:00"/>
    <m/>
  </r>
  <r>
    <n v="2021"/>
    <d v="2021-01-01T00:00:00"/>
    <d v="2021-03-31T00:00:00"/>
    <s v="EQUIDAD DE GENERO Y COMBATE A LA VIOLENCIA (2019-2020-2021)"/>
    <s v="BRINDAR ASESORÍA JURÍDICA. ATENCIONES PARA ORIENTACIÓN, ACOMPAÑAMIENTO, Y/O CANALIZACIÓN JURÍDICA."/>
    <s v="CANALIZAR CASOS ESPECIALES A LAS INSTANCIAS FACULTADAS PARA ATENDERLOS."/>
    <s v="Eficacia"/>
    <m/>
    <s v="A: NUMERO DE CANALIZACIONES REALIZADAS"/>
    <s v="UNIDAD"/>
    <s v="MENSUAL"/>
    <n v="80"/>
    <m/>
    <n v="0.05"/>
    <s v="ASCENDENTE"/>
    <s v="REPORTES MENSUALES, EXPEDIENTES, FICHAS PERFIL-USUARIO, BITÁCORA DE REGISTRO. BITÁCORA DE ASISTENCIA A SESIONES DE ATENCIÓN. RESGUARDADOS POR LA DEPENDENCIA Y UBICADOS EN LAS BASES DE DATOS, EXPEDIENTES Y ARCHIVOS DE LOS SISTEMAS INFORMÁTICOS Y ESPACIOS FÍSICOS DE LA DEPENDENCIA. PERIODICIDAD. ANUAL-MENSUAL"/>
    <x v="4"/>
    <d v="2021-03-31T00:00:00"/>
    <d v="2021-03-31T00:00:00"/>
    <m/>
  </r>
  <r>
    <n v="2021"/>
    <d v="2021-01-01T00:00:00"/>
    <d v="2021-03-31T00:00:00"/>
    <s v="EQUIDAD DE GENERO Y COMBATE A LA VIOLENCIA (2019-2020-2021)"/>
    <s v="BRINDAR ATENCIÓN PSICOLÓGICA PERIÓDICA. ATENCIONES PARA ORIENTACIÓN, ACOMPAÑAMIENTO, Y/O CANALIZACIÓN PSICOLÓGICA."/>
    <s v="CANALIZAR CASOS ESPECIALES A LAS INSTANCIAS FACULTADAS PARA ATENDERLOS."/>
    <s v="Eficacia"/>
    <m/>
    <s v="A: NUMERO DE CANALIZACIONES REALIZADAS"/>
    <s v="UNIDAD"/>
    <s v="MENSUAL"/>
    <n v="50"/>
    <m/>
    <n v="0.04"/>
    <s v="ASCENDENTE"/>
    <s v="DOCUMENTOS CON DESCRIPCIÓN DE LAS CANALIZACIONES IMPLEMENTADOS Y LISTAS DE NIÑAS Y MUJERES BENEFICIADAS, CONSERVADOS POR LA DEPENDENCIA MUNICIPAL. RESGUARDADOS POR LA DEPENDENCIA Y UBICADOS EN LAS BASES DE DATOS, EXPEDIENTES Y ARCHIVOS DE LOS SISTEMAS INFORMÁTICOS Y ESPACIOS FÍSICOS DE LA DEPENDENCIA. PERIODICIDAD. ANUAL-MENSUAL"/>
    <x v="4"/>
    <d v="2021-03-31T00:00:00"/>
    <d v="2021-03-31T00:00:00"/>
    <m/>
  </r>
  <r>
    <n v="2021"/>
    <d v="2021-01-01T00:00:00"/>
    <d v="2021-03-31T00:00:00"/>
    <s v="EQUIDAD DE GENERO Y COMBATE A LA VIOLENCIA (2019-2020-2021)"/>
    <s v="PROGRAMA DE CAPACITACIÓN Y ASISTENCIA TÉCNICA A MUJERES EN EL DESARROLLO DE HABILIDADES LABORALES Y PROFESIONALES"/>
    <s v="FORTALECIMIENTO EMPRESARIAL"/>
    <s v="Eficacia"/>
    <m/>
    <s v="A: NÚMERO DE MUJERES ATENDIDAS PARA EL EMPODERAMIENTO"/>
    <s v="UNIDAD"/>
    <s v="MENSUAL"/>
    <n v="200"/>
    <m/>
    <n v="0.89"/>
    <s v="ASCENDENTE"/>
    <s v="EXPEDIENTES DE LOS BENEFICIADOS, ARCHIVOS CON LA DOCUMENTACIÓN, Y EVIDENCIAS FOTOGRÁFICAS. RESGUARDADOS POR LA DEPENDENCIA Y UBICADOS EN LAS BASES DE DATOS, EXPEDIENTES Y ARCHIVOS DE LOS SISTEMAS INFORMÁTICOS Y ESPACIOS FÍSICOS DE LA DEPENDENCIA. PERIODICIDAD. ANUAL-MENSUAL"/>
    <x v="4"/>
    <d v="2021-03-31T00:00:00"/>
    <d v="2021-03-31T00:00:00"/>
    <m/>
  </r>
  <r>
    <n v="2021"/>
    <d v="2021-01-01T00:00:00"/>
    <d v="2021-03-31T00:00:00"/>
    <s v="EQUIDAD DE GENERO Y COMBATE A LA VIOLENCIA (2019-2020-2021)"/>
    <s v="ORGANIZACIÓN DE LOGÍSTICA PARA LA REALIZACIÓN DE DICHOS TALLERES"/>
    <s v="TALLERES GESTIONADOS"/>
    <s v="Eficacia"/>
    <m/>
    <s v="A: NUMERO DE TALLERES GESTIONADOS"/>
    <s v="UNIDAD"/>
    <s v="MENSUAL"/>
    <n v="20"/>
    <m/>
    <n v="0.48"/>
    <s v="ASCENDENTE"/>
    <s v="REGISTRO DE PARTICIPANTES; FOTOGRAFÍAS; OFICIOS; ENCUESTA DE SALIDA, CONTENIDO, CONVOCATORIA, PRESENTACIÓN DEL PONENTE RESGUARDADOS POR LA DEPENDENCIA Y UBICADOS EN LAS BASES DE DATOS, EXPEDIENTES Y ARCHIVOS DE LOS SISTEMAS INFORMÁTICOS Y ESPACIOS FÍSICOS DE LA DEPENDENCIA. PERIODICIDAD. ANUAL-MENSUAL"/>
    <x v="4"/>
    <d v="2021-03-31T00:00:00"/>
    <d v="2021-03-31T00:00:00"/>
    <m/>
  </r>
  <r>
    <n v="2021"/>
    <d v="2021-01-01T00:00:00"/>
    <d v="2021-03-31T00:00:00"/>
    <s v="EQUIDAD DE GENERO Y COMBATE A LA VIOLENCIA (2019-2020-2021)"/>
    <s v="LA PERSONA RECIBE ATENCIÓN JURÍDICA SEGÚN LO REQUIERA PARA AYUDAR A SOLUCIONAR LA PROBLEMÁTICA."/>
    <s v="ATENCIÓN JURÍDICA"/>
    <s v="Eficacia"/>
    <m/>
    <s v="A: NUMERO DE ASESORÍAS PROPORCIONADAS AÑO ACTUAL"/>
    <s v="UNIDAD"/>
    <s v="MENSUAL"/>
    <n v="80"/>
    <m/>
    <n v="0.41"/>
    <s v="ASCENDENTE"/>
    <s v="ENCUESTA Y SEGUIMIENTO ASÍ COMO RESULTADOS. EXPEDIENTES DE LOS APOYOS OTORGADOS RESGUARDADOS POR LA DEPENDENCIA Y UBICADOS EN LAS BASES DE DATOS, EXPEDIENTES Y ARCHIVOS DE LOS SISTEMAS INFORMÁTICOS Y ESPACIOS FÍSICOS DE LA DEPENDENCIA. PERIODICIDAD. ANUAL-MENSUAL"/>
    <x v="4"/>
    <d v="2021-03-31T00:00:00"/>
    <d v="2021-03-31T00:00:00"/>
    <m/>
  </r>
  <r>
    <n v="2021"/>
    <d v="2021-01-01T00:00:00"/>
    <d v="2021-03-31T00:00:00"/>
    <s v="EQUIDAD DE GENERO Y COMBATE A LA VIOLENCIA (2019-2020-2021)"/>
    <s v="LA PERSONA RECIBE LA ATENCIÓN NECESARIA LOGRANDO SU ESTABILIDAD EMOCIONAL."/>
    <s v="TERAPIAS INDIVIDUALES. ATENCIÓN PSICOLÓGICA, DESDE UNA SESIÓN HASTA 12 SEGÚN SEA NECESARIO."/>
    <s v="Eficacia"/>
    <m/>
    <s v="A: NUMERO DE TERAPIAS REALIZADAS AÑO ACTUAL"/>
    <s v="UNIDAD"/>
    <s v="MENSUAL"/>
    <n v="35"/>
    <m/>
    <n v="0.34"/>
    <s v="ASCENDENTE"/>
    <s v="BITÁCORA DE ASISTENCIA A SESIONES DE ATENCIÓN RESGUARDADOS POR LA DEPENDENCIA Y UBICADOS EN LAS BASES DE DATOS, EXPEDIENTES Y ARCHIVOS DE LOS SISTEMAS INFORMÁTICOS Y ESPACIOS FÍSICOS DE LA DEPENDENCIA. PERIODICIDAD. ANUAL-MENSUAL"/>
    <x v="4"/>
    <d v="2021-03-31T00:00:00"/>
    <d v="2021-03-31T00:00:00"/>
    <m/>
  </r>
  <r>
    <n v="2021"/>
    <d v="2021-01-01T00:00:00"/>
    <d v="2021-03-31T00:00:00"/>
    <s v="EQUIDAD DE GENERO Y COMBATE A LA VIOLENCIA (2019-2020-2021)"/>
    <s v="ELABORACIÓN Y ENTREGA DE MATERIAL DE DIFUSIÓN"/>
    <s v="FOLLETOS"/>
    <s v="Eficacia"/>
    <m/>
    <s v="A: NUMERO DE MATERIAL INFORMATIVOS ENTREGADOS"/>
    <s v="UNIDAD"/>
    <s v="MENSUAL"/>
    <n v="1300"/>
    <m/>
    <n v="4"/>
    <s v="ASCENDENTE"/>
    <s v="RELACIÓN DE MUJERES QUE SOLICITARON INFORMACIÓN SOBRE TEMAS DE EQUIDAD DE GENERO Y VIOLENCIA INTRAFAMILIAR. RESGUARDADOS POR LA DEPENDENCIA Y UBICADOS EN LAS BASES DE DATOS, EXPEDIENTES Y ARCHIVOS DE LOS SISTEMAS INFORMÁTICOS Y ESPACIOS FÍSICOS DE LA DEPENDENCIA. PERIODICIDAD. ANUAL-MENSUAL"/>
    <x v="4"/>
    <d v="2021-03-31T00:00:00"/>
    <d v="2021-03-31T00:00:00"/>
    <m/>
  </r>
  <r>
    <n v="2021"/>
    <d v="2021-01-01T00:00:00"/>
    <d v="2021-03-31T00:00:00"/>
    <s v="EQUIDAD DE GENERO Y COMBATE A LA VIOLENCIA (2019-2020-2021)"/>
    <s v="IMPLEMENTACIÓN DE CURSOS Y TALLERES ESPECÍFICOS DE ACUERDO A LAS VOCACIONES DE LA REGIÓN. ENSEÑAR A LAS MUJERES CONOCIMIENTOS EN ALGÚN OFICIO GENERANDO AUTOEMPLEO O FORTALECIENDO SUS CONOCIMIENTOS PREVIOS"/>
    <s v="EMPRENDEDURISMO"/>
    <s v="Eficacia"/>
    <m/>
    <s v="A: NÚMERO DE CURSOS IMPARTIDOS"/>
    <s v="UNIDAD"/>
    <s v="MENSUAL"/>
    <n v="40"/>
    <m/>
    <n v="0.55000000000000004"/>
    <s v="ASCENDENTE"/>
    <s v="REGISTRO DE PARTICIPANTES; COPIA DE RESULTADOS; FOTOGRAFÍAS; OFICIOS; ENCUESTA DE SALIDA CONSERVADOS EN LA OFICINA DE LA INSTANCIA DE ATENCIÓN A LA MUJER. RESGUARDADOS POR LA DEPENDENCIA Y UBICADOS EN LAS BASES DE DATOS, EXPEDIENTES Y ARCHIVOS DE LOS SISTEMAS INFORMÁTICOS Y ESPACIOS FÍSICOS DE LA DEPENDENCIA. PERIODICIDAD. ANUAL-MENSUAL"/>
    <x v="4"/>
    <d v="2021-03-31T00:00:00"/>
    <d v="2021-03-31T00:00:00"/>
    <m/>
  </r>
  <r>
    <n v="2021"/>
    <d v="2021-01-01T00:00:00"/>
    <d v="2021-03-31T00:00:00"/>
    <s v="EQUIDAD DE GENERO Y COMBATE A LA VIOLENCIA (2019-2020-2021)"/>
    <s v="FORTALECER EL EMPODERAMIENTO DE LAS MUJERES."/>
    <s v="SE CANALIZA A MUJERES A DIFERENTES PROYECTOS PRODUCTIVOS"/>
    <s v="Eficacia"/>
    <m/>
    <s v="A: NUMERO DE PROYECTOS REALIZADOS"/>
    <s v="UNIDAD"/>
    <s v="MENSUAL"/>
    <n v="80"/>
    <m/>
    <n v="0.55000000000000004"/>
    <s v="ASCENDENTE"/>
    <s v="DOCUMENTACIÓN QUE ACREDITE QUE EL BENEFICIARIO OBTIENE, DESARROLLA O EMPRENDE UNA ACTIVIDAD LABORAL Y/ O ECONÓMICA. RESGUARDADOS POR LA DEPENDENCIA Y UBICADOS EN LAS BASES DE DATOS, EXPEDIENTES Y ARCHIVOS DE LOS SISTEMAS INFORMÁTICOS Y ESPACIOS FÍSICOS DE LA DEPENDENCIA. PERIODICIDAD. ANUAL-MENSUAL"/>
    <x v="4"/>
    <d v="2021-03-31T00:00:00"/>
    <d v="2021-03-31T00:00:00"/>
    <m/>
  </r>
  <r>
    <n v="2021"/>
    <d v="2021-01-01T00:00:00"/>
    <d v="2021-03-31T00:00:00"/>
    <s v="EDUCACIÓN PARA LA COMPETITIVIDAD (2019-2020-2021)"/>
    <s v="CONTRIBUIR A DISMINUIR EL REZAGO ESCOLAR MEDIANTE EL OTORGAMIENTO DE INCENTIVOS (BECAS) Y BRINDAR COMPETENCIAS EDUCATIVAS QUE LES PERMITA ACCEDER A UNA MEJOR CALIDAD DE VIDA"/>
    <s v="VARIACIÓN EN EL PORCENTAJE DE POBLACIÓN CON REZAGO EDUCATIVO."/>
    <s v="Eficacia"/>
    <m/>
    <s v="((A: PORCENTAJE DE POB: PORCENTAJE DE POBLACIÓN EN REZAGO EDUCATIVO DEL AÑO ANTERIORLACIÓN EN REZAGO EDUCATIVO DEL AÑO ACTUAL / B: PORCENTAJE DE POBLACIÓN EN REZAGO EDUCATIVO DEL AÑO ANTERIOR) - 1) * 100"/>
    <s v="UNIDAD"/>
    <s v="MENSUAL"/>
    <n v="-5"/>
    <m/>
    <n v="0"/>
    <s v="DESCENDENTE"/>
    <s v="CENSO DE POBLACIÓN Y VIVIENDA, INEGI; ESTADÍSTICA BÁSICA DEL SISTEMA EDUCATIVO NACIONAL."/>
    <x v="5"/>
    <d v="2021-03-31T00:00:00"/>
    <d v="2021-03-31T00:00:00"/>
    <m/>
  </r>
  <r>
    <n v="2021"/>
    <d v="2021-01-01T00:00:00"/>
    <d v="2021-03-31T00:00:00"/>
    <s v="EDUCACIÓN PARA LA COMPETITIVIDAD (2019-2020-2021)"/>
    <s v="LOS ESTUDIANTES DEL MUNICIPIO TERMINAN SUS ESTUDIOS DE EDUCACIÓN BÁSICA"/>
    <s v="PROMOVER LA PERMANENCIA DE LOS ESTUDIANTES EN LOS CENTROS ESCOLARES"/>
    <s v="Eficacia"/>
    <m/>
    <s v="((A: ALUMNOS CONCLUYEN ESTUDIOS DE EDUCACIÓN B: ALUMNOS CONCLUYERAS ESTUDIOS DE EDUCACIÓN BÁSICA 2015ÁSICA 2016 / B: ALUMNOS CONCLUYERAS ESTUDIOS DE EDUCACIÓN BÁSICA 2015) - 1) * 100"/>
    <s v="UNIDAD"/>
    <s v="MENSUAL"/>
    <n v="5"/>
    <m/>
    <n v="0"/>
    <s v="ASCENDENTE"/>
    <s v="RESULTADOS DE INDICADORES EDUCATIVOS OFICIALES DE LA SEP"/>
    <x v="5"/>
    <d v="2021-03-31T00:00:00"/>
    <d v="2021-03-31T00:00:00"/>
    <m/>
  </r>
  <r>
    <n v="2021"/>
    <d v="2021-01-01T00:00:00"/>
    <d v="2021-03-31T00:00:00"/>
    <s v="EDUCACIÓN PARA LA COMPETITIVIDAD (2019-2020-2021)"/>
    <s v="EVENTOS CONMEMORATIVOS CON LA PARTICIPACIÓN DE LAS ESCUELAS EN LA CELEBRACIÓN REALIZADAS"/>
    <s v="FORMACIÓN CÍVICA"/>
    <s v="Eficacia"/>
    <m/>
    <s v="A: NÚMERO DE FOROS"/>
    <s v="UNIDAD"/>
    <s v="MENSUAL"/>
    <n v="2"/>
    <m/>
    <n v="0"/>
    <s v="ASCENDENTE"/>
    <s v="ACTAS DE REUNIONES, FOTOGRAFÍAS, COPIAS DE INVITACIONES, EVIDENCIAS DE PARTICIPACIÓN. RESGUARDADOS POR LA DIRECCIÓN Y UBICADOS EN LAS BASES DE DATOS, EXPEDIENTES Y ARCHIVOS DE LOS SISTEMAS INFORMÁTICOS Y ESPACIOS FÍSICOS DE LA DEPENDENCIA. PERIODICIDAD. ANUAL-MENSUAL"/>
    <x v="5"/>
    <d v="2021-03-31T00:00:00"/>
    <d v="2021-03-31T00:00:00"/>
    <m/>
  </r>
  <r>
    <n v="2021"/>
    <d v="2021-01-01T00:00:00"/>
    <d v="2021-03-31T00:00:00"/>
    <s v="EDUCACIÓN PARA LA COMPETITIVIDAD (2019-2020-2021)"/>
    <s v="RELACIONES E INTERCAMBIOS EDUCATIVOS IMPLEMENTADOS"/>
    <s v="FORO DE CONCIENCIA CIUDADANA"/>
    <s v="Eficacia"/>
    <m/>
    <s v="A: NUMERO DE EVENTOS"/>
    <s v="UNIDAD"/>
    <s v="MENSUAL"/>
    <n v="4"/>
    <m/>
    <n v="0"/>
    <s v="ASCENDENTE"/>
    <s v="FOTOGRAFÍAS, ACTAS DE REUNIONES DE PLANEACIÓN, INFORMES. RESGUARDADOS POR LA DIRECCIÓN Y UBICADOS EN LAS BASES DE DATOS, EXPEDIENTES Y ARCHIVOS DE LOS SISTEMAS INFORMÁTICOS Y ESPACIOS FÍSICOS DE LA DEPENDENCIA. PERIODICIDAD. ANUAL-MENSUAL"/>
    <x v="5"/>
    <d v="2021-03-31T00:00:00"/>
    <d v="2021-03-31T00:00:00"/>
    <m/>
  </r>
  <r>
    <n v="2021"/>
    <d v="2021-01-01T00:00:00"/>
    <d v="2021-03-31T00:00:00"/>
    <s v="EDUCACIÓN PARA LA COMPETITIVIDAD (2019-2020-2021)"/>
    <s v="PROGRAMA DE CULTURAS Y RESCATE DE TRADICIONES IMPLEMENTADO Y EN OPERACIÓN, ACTIVIDADES CONMEMORATIVAS, Y TRADICIONES Y COSTUMBRES IMPLEMENTADOS"/>
    <s v="NÚMERO DE PERSONAS QUE PARTICIPAN EN LOS EVENTOS REALIZADOS"/>
    <s v="Eficacia"/>
    <m/>
    <s v="A: NÚMERO DE ASISTENTES"/>
    <s v="UNIDAD"/>
    <s v="MENSUAL"/>
    <n v="1500"/>
    <m/>
    <n v="1.5"/>
    <s v="ASCENDENTE"/>
    <s v="FORMATO DE EVIDENCIAS QUE REGISTRA LA ACTIVIDAD REALIZADA (INFORME Y EVIDENCIA FOTOGRÁFICA). RESGUARDADOS POR LA DIRECCIÓN Y UBICADOS EN LAS BASES DE DATOS, EXPEDIENTES Y ARCHIVOS DE LOS SISTEMAS INFORMÁTICOS Y ESPACIOS FÍSICOS DE LA DEPENDENCIA. PERIODICIDAD. ANUAL-MENSUAL"/>
    <x v="5"/>
    <d v="2021-03-31T00:00:00"/>
    <d v="2021-03-31T00:00:00"/>
    <m/>
  </r>
  <r>
    <n v="2021"/>
    <d v="2021-01-01T00:00:00"/>
    <d v="2021-03-31T00:00:00"/>
    <s v="EDUCACIÓN PARA LA COMPETITIVIDAD (2019-2020-2021)"/>
    <s v="CAMPAÑAS DE ALFABETIZACIÓN REALIZADAS IMPLEMENTADAS"/>
    <s v="NÚMERO DE PERSONAS ATENDIDAS."/>
    <s v="Eficacia"/>
    <m/>
    <s v="A: CANTIDAD DE PERSONAS ATENDIDAS."/>
    <s v="UNIDAD"/>
    <s v="MENSUAL"/>
    <n v="80"/>
    <m/>
    <n v="2.5"/>
    <s v="ASCENDENTE"/>
    <s v="LISTA DE REGISTRO DE BENEFICIARIOS. RESGUARDADOS POR LA DIRECCIÓN Y UBICADOS EN LAS BASES DE DATOS, EXPEDIENTES Y ARCHIVOS DE LOS SISTEMAS INFORMÁTICOS Y ESPACIOS FÍSICOS DE LA DEPENDENCIA. PERIODICIDAD. ANUAL-MENSUAL"/>
    <x v="5"/>
    <d v="2021-03-31T00:00:00"/>
    <d v="2021-03-31T00:00:00"/>
    <m/>
  </r>
  <r>
    <n v="2021"/>
    <d v="2021-01-01T00:00:00"/>
    <d v="2021-03-31T00:00:00"/>
    <s v="EDUCACIÓN PARA LA COMPETITIVIDAD (2019-2020-2021)"/>
    <s v="COORDINAR LA REALIZACIÓN DE ACTOS CÍVICOS Y DESFILES."/>
    <s v="ACTIVIDADES DE CARÁCTER CONMEMORATIVO"/>
    <s v="Eficacia"/>
    <m/>
    <s v="A: NUMERO DE EVENTOS CONMEMORATIVOS CÍVICOS Y CULTURALES"/>
    <s v="UNIDAD"/>
    <s v="MENSUAL"/>
    <n v="2"/>
    <m/>
    <n v="0"/>
    <s v="ASCENDENTE"/>
    <s v="ACTAS DE REUNIONES, FOTOGRAFÍAS, COPIAS DE INVITACIONES, EVIDENCIAS DE PARTICIPACIÓN. RESGUARDADOS POR LA DIRECCIÓN Y UBICADOS EN LAS BASES DE DATOS, EXPEDIENTES Y ARCHIVOS DE LOS SISTEMAS INFORMÁTICOS Y ESPACIOS FÍSICOS DE LA DEPENDENCIA. PERIODICIDAD. ANUAL-MENSUAL"/>
    <x v="5"/>
    <d v="2021-03-31T00:00:00"/>
    <d v="2021-03-31T00:00:00"/>
    <m/>
  </r>
  <r>
    <n v="2021"/>
    <d v="2021-01-01T00:00:00"/>
    <d v="2021-03-31T00:00:00"/>
    <s v="EDUCACIÓN PARA LA COMPETITIVIDAD (2019-2020-2021)"/>
    <s v="REALIZACIÓN DEL FORO EDUCATIVO"/>
    <s v="GARANTIZAR LA PARTICIPACIÓN DE ALUMNOS"/>
    <s v="Eficacia"/>
    <m/>
    <s v="A: NÚMERO DE ESCUELAS PARTICIPANTES"/>
    <s v="UNIDAD"/>
    <s v="MENSUAL"/>
    <n v="75"/>
    <m/>
    <n v="0"/>
    <s v="ASCENDENTE"/>
    <s v="EVIDENCIAS FOTOGRÁFICAS, LISTAS DE ASISTENCIA, COPIA DEL MATERIAL ELABORADO. RESGUARDADOS POR LA DIRECCIÓN Y UBICADOS EN LAS BASES DE DATOS, EXPEDIENTES Y ARCHIVOS DE LOS SISTEMAS INFORMÁTICOS Y ESPACIOS FÍSICOS DE LA DEPENDENCIA. PERIODICIDAD. ANUAL-MENSUAL"/>
    <x v="5"/>
    <d v="2021-03-31T00:00:00"/>
    <d v="2021-03-31T00:00:00"/>
    <m/>
  </r>
  <r>
    <n v="2021"/>
    <d v="2021-01-01T00:00:00"/>
    <d v="2021-03-31T00:00:00"/>
    <s v="EDUCACIÓN PARA LA COMPETITIVIDAD (2019-2020-2021)"/>
    <s v="DISEÑO Y ELABORACIÓN DE LA AGENDA"/>
    <s v="DIVERSIDAD DE TEMÁTICAS"/>
    <s v="Eficacia"/>
    <m/>
    <s v="A: NÚMERO DE EVENTOS REALIZADOS"/>
    <s v="UNIDAD"/>
    <s v="MENSUAL"/>
    <n v="3"/>
    <m/>
    <n v="0"/>
    <s v="ASCENDENTE"/>
    <s v="EJEMPLAR DEL MATERIAL, EVIDENCIAS DEL CUMPLIMIENTO DE LOS EVENTOS. BITÁCORAS, LISTAS DE ASISTENCIA Y EVIDENCIAS FOTOGRÁFICAS"/>
    <x v="5"/>
    <d v="2021-03-31T00:00:00"/>
    <d v="2021-03-31T00:00:00"/>
    <m/>
  </r>
  <r>
    <n v="2021"/>
    <d v="2021-01-01T00:00:00"/>
    <d v="2021-03-31T00:00:00"/>
    <s v="EDUCACIÓN PARA LA COMPETITIVIDAD (2019-2020-2021)"/>
    <s v="REALIZAR EVENTOS MULTIDISCIPLINARIOS QUE INCLUYE PRESENTACIÓN."/>
    <s v="NUMERO DE EVENTOS"/>
    <s v="Eficacia"/>
    <m/>
    <s v="A: NÚMERO DE EVENTOS"/>
    <s v="UNIDAD"/>
    <s v="MENSUAL"/>
    <n v="2"/>
    <m/>
    <n v="0.02"/>
    <s v="ASCENDENTE"/>
    <s v="FORMATO DE EVIDENCIAS QUE REGISTRA LA ACTIVIDAD REALIZADA (INFORME Y EVIDENCIA FOTOGRÁFICA). RESGUARDADOS POR LA DIRECCIÓN Y UBICADOS EN LAS BASES DE DATOS, EXPEDIENTES Y ARCHIVOS DE LOS SISTEMAS INFORMÁTICOS Y ESPACIOS FÍSICOS DE LA DEPENDENCIA. PERIODICIDAD. ANUAL-MENSUAL"/>
    <x v="5"/>
    <d v="2021-03-31T00:00:00"/>
    <d v="2021-03-31T00:00:00"/>
    <m/>
  </r>
  <r>
    <n v="2021"/>
    <d v="2021-01-01T00:00:00"/>
    <d v="2021-03-31T00:00:00"/>
    <s v="EDUCACIÓN PARA LA COMPETITIVIDAD (2019-2020-2021)"/>
    <s v="CUMPLIMIENTO DEL PLAN DE TRABAJO."/>
    <s v="CUMPLIMIENTO DE CAMPAÑAS PROGRAMADAS."/>
    <s v="Eficacia"/>
    <m/>
    <s v="A: VALOR"/>
    <s v="UNIDAD"/>
    <s v="MENSUAL"/>
    <n v="3"/>
    <m/>
    <n v="0.01"/>
    <s v="ASCENDENTE"/>
    <s v="EVIDENCIAS DEL CUMPLIMIENTO DEL PLAN DE TRABAJO, INFORME DE RESULTADOS, BITÁCORAS, CALENDARIO DE ACTIVIDADES Y EVIDENCIAS. RESGUARDADOS POR LA DIRECCIÓN Y UBICADOS EN LAS BASES DE DATOS, EXPEDIENTES Y ARCHIVOS DE LOS SISTEMAS INFORMÁTICOS Y ESPACIOS FÍSICOS DE LA DEPENDENCIA. PERIODICIDAD. ANUAL-MENSUAL"/>
    <x v="5"/>
    <d v="2021-03-31T00:00:00"/>
    <d v="2021-03-31T00:00:00"/>
    <m/>
  </r>
  <r>
    <n v="2021"/>
    <d v="2021-01-01T00:00:00"/>
    <d v="2021-03-31T00:00:00"/>
    <s v="ACTIVIDADES ARTÍSTICAS Y CULTURALES (2019-2020-2021)"/>
    <s v="CONTRIBUIR A GENERAR UN PROGRAMA CULTURAL, QUE FAVOREZCA LA CONVIVENCIA SOCIAL Y PERMITA BRINDAR OPORTUNIDADES DE ESPARCIMIENTO ARTÍSTICO Y CULTURAL A LA POBLACIÓN"/>
    <s v="PERCEPCIÓN CIUDADANA"/>
    <s v="Eficacia"/>
    <m/>
    <s v="(A: NÚMERO DE PERSONAS ENCUESTADAS QUE EXPRESARON SATISFACCIÓN RESPECTO DE LA APORTACIÓN DEL EVENTO / B: TOTAL DE PERSONAS ENCUESTADAS) * 100"/>
    <s v="UNIDAD"/>
    <s v="MENSUAL"/>
    <n v="80"/>
    <m/>
    <n v="0"/>
    <s v="ASCENDENTE"/>
    <s v="ENCUESTAS APLICADAS Y BASES DE DATOS DERIVADAS DE ELLAS, CONSERVADAS EN LA OFICINA DE LA CASA DE LA CULTURA. RESULTADOS DE LA ENCUESTA PRACTICADA A UNA MUESTRA ALEATORIA DE LA CIUDADANÍA. RESGUARDADOS POR LA DIRECCIÓN Y UBICADOS EN LAS BASES DE DATOS, EXPEDIENTES Y ARCHIVOS DE LOS SISTEMAS INFORMÁTICOS Y ESPACIOS FÍSICOS DE LA DEPENDENCIA. PERIODICIDAD. ANUAL-MENSUAL"/>
    <x v="6"/>
    <d v="2021-03-31T00:00:00"/>
    <d v="2021-03-31T00:00:00"/>
    <m/>
  </r>
  <r>
    <n v="2021"/>
    <d v="2021-01-01T00:00:00"/>
    <d v="2021-03-31T00:00:00"/>
    <s v="ACTIVIDADES ARTÍSTICAS Y CULTURALES (2019-2020-2021)"/>
    <s v="LOS CIUDADANOS DEL MUNICIPIO PARTICIPAN EN LAS ACTIVIDADES ARTÍSTICAS Y CULTURALES."/>
    <s v="DIFUSIÓN CULTURAL, ARTÍSTICA DE SAN JUAN Y PARA SAN JUAN."/>
    <s v="Eficacia"/>
    <m/>
    <s v="(A: ASISTENCIA DE LA POB: TOTAL DE LA POBLACIÓN DEL MUNICIPIOLACIÓN A LOS PROGRAMAS ARTÍSTICOS Y CULTURALES EN EL MUNICIPIO EN EL AÑO 2019 / B: TOTAL DE LA POBLACIÓN DEL MUNICIPIO) * 100"/>
    <s v="UNIDAD"/>
    <s v="MENSUAL"/>
    <n v="10"/>
    <m/>
    <n v="0"/>
    <s v="ASCENDENTE"/>
    <s v="FORMATOS DE EVIDENCIAS QUE REGISTRA LA ACTIVIDAD REALIZADA (FORMATOS, FOTOGRAFÍAS, ENCUESTA). RESGUARDADOS POR LA DIRECCIÓN Y UBICADOS EN LAS BASES DE DATOS, EXPEDIENTES Y ARCHIVOS DE LOS SISTEMAS INFORMÁTICOS Y ESPACIOS FÍSICOS DE LA DEPENDENCIA. PERIODICIDAD. ANUAL-MENSUAL"/>
    <x v="6"/>
    <d v="2021-03-31T00:00:00"/>
    <d v="2021-03-31T00:00:00"/>
    <m/>
  </r>
  <r>
    <n v="2021"/>
    <d v="2021-01-01T00:00:00"/>
    <d v="2021-03-31T00:00:00"/>
    <s v="ACTIVIDADES ARTÍSTICAS Y CULTURALES (2019-2020-2021)"/>
    <s v="PROGRAMAS DE DESARROLLO CULTURAL Y ARTÍSTICO QUE PROMUEVE Y ORGANIZA LA CASA DE LA CULTURA EN SITIO Y COLONIAS."/>
    <s v="PARTICIPACIÓN CIUDADANA"/>
    <s v="Eficacia"/>
    <m/>
    <s v="A: NUMERO DE TALLERES REALIZADOS 33 EN CASA DE CULTURA Y 5 EN LAS COLONIAS"/>
    <s v="UNIDAD"/>
    <s v="MENSUAL"/>
    <n v="400"/>
    <m/>
    <n v="1.1100000000000001"/>
    <s v="ASCENDENTE"/>
    <s v="REGISTRO DE INSCRIPCIONES, CONVOCATORIAS, INFORME Y RECONOCIMIENTOS A LOS ALUMNOS. RESGUARDADOS POR LA DIRECCIÓN Y UBICADOS EN LAS BASES DE DATOS, EXPEDIENTES Y ARCHIVOS DE LOS SISTEMAS INFORMÁTICOS Y ESPACIOS FÍSICOS DE LA DEPENDENCIA. PERIODICIDAD. ANUAL-MENSUAL"/>
    <x v="6"/>
    <d v="2021-03-31T00:00:00"/>
    <d v="2021-03-31T00:00:00"/>
    <m/>
  </r>
  <r>
    <n v="2021"/>
    <d v="2021-01-01T00:00:00"/>
    <d v="2021-03-31T00:00:00"/>
    <s v="ACTIVIDADES ARTÍSTICAS Y CULTURALES (2019-2020-2021)"/>
    <s v="ACTUALIZACIÓN DE ALTERNATIVAS ESTRATÉGICAS EN LA MATERIA ARTÍSTICA Y CULTURAL"/>
    <s v="EXPRESIONES DE LA REGIÓN"/>
    <s v="Eficacia"/>
    <m/>
    <s v="A: NÚMERO DE GRUPOS ARTÍSTICOS Y CULTURALES"/>
    <s v="UNIDAD"/>
    <s v="MENSUAL"/>
    <n v="100"/>
    <m/>
    <n v="0.42"/>
    <s v="ASCENDENTE"/>
    <s v="LISTA DE INSCRIPCIÓN DE ALUMNOS, REPORTE MENSUAL. RESGUARDADOS POR LA DIRECCIÓN Y UBICADOS EN LAS BASES DE DATOS, EXPEDIENTES Y ARCHIVOS DE LOS SISTEMAS INFORMÁTICOS Y ESPACIOS FÍSICOS DE LA DEPENDENCIA. PERIODICIDAD. ANUAL-MENSUAL"/>
    <x v="6"/>
    <d v="2021-03-31T00:00:00"/>
    <d v="2021-03-31T00:00:00"/>
    <m/>
  </r>
  <r>
    <n v="2021"/>
    <d v="2021-01-01T00:00:00"/>
    <d v="2021-03-31T00:00:00"/>
    <s v="ACTIVIDADES ARTÍSTICAS Y CULTURALES (2019-2020-2021)"/>
    <s v="CAMPAÑAS PUBLICITARIAS PARA FESTIVALES, EXPOSICIONES, TALLERES, CONCURSOS."/>
    <s v="DIFUSIÓN CULTURAL, ARTÍSTICA E HISTÓRICA"/>
    <s v="Eficacia"/>
    <m/>
    <s v="A: NUMERO DE CAMPAÑAS: 1 SEMANA CULTURAL"/>
    <s v="UNIDAD"/>
    <s v="MENSUAL"/>
    <n v="25"/>
    <m/>
    <n v="0.15"/>
    <s v="ASCENDENTE"/>
    <s v="FORMATO DE EVIDENCIAS QUE REGISTRA LA ACTIVIDAD REALIZADA (INFORME Y EVIDENCIA FOTOGRÁFICA). RESGUARDADOS POR LA DIRECCIÓN Y UBICADOS EN LAS BASES DE DATOS, EXPEDIENTES Y ARCHIVOS DE LOS SISTEMAS INFORMÁTICOS Y ESPACIOS FÍSICOS DE LA DEPENDENCIA. PERIODICIDAD. ANUAL-MENSUAL"/>
    <x v="6"/>
    <d v="2021-03-31T00:00:00"/>
    <d v="2021-03-31T00:00:00"/>
    <m/>
  </r>
  <r>
    <n v="2021"/>
    <d v="2021-01-01T00:00:00"/>
    <d v="2021-03-31T00:00:00"/>
    <s v="ACTIVIDADES ARTÍSTICAS Y CULTURALES (2019-2020-2021)"/>
    <s v="ACTIVIDADES DE CONTEXTO LOCAL, CLASES, TALLERES, EVENTOS CULTURALES (MÚSICA, BAILE, MANUALIDADES, EXPOSICIONES Y GALERÍA) TALLERES EN CASA DE LA CULTURA"/>
    <s v="ASISTENTES A LOS SALONES CULTURALES"/>
    <s v="Eficacia"/>
    <m/>
    <s v="A: NÚMERO DE ALUMNOS PARTICIPANTES"/>
    <s v="UNIDAD"/>
    <s v="MENSUAL"/>
    <n v="23000"/>
    <m/>
    <n v="0"/>
    <s v="ASCENDENTE"/>
    <s v="REGISTROS DE INSCRIPCIÓN, EVIDENCIAS FOTOGRÁFICAS Y MATERIAL DE LAS ACTIVIDADES . RESGUARDADOS POR LA DIRECCIÓN Y UBICADOS EN LAS BASES DE DATOS, EXPEDIENTES Y ARCHIVOS DE LOS SISTEMAS INFORMÁTICOS Y ESPACIOS FÍSICOS DE LA DEPENDENCIA. PERIODICIDAD. ANUAL-MENSUAL"/>
    <x v="6"/>
    <d v="2021-03-31T00:00:00"/>
    <d v="2021-03-31T00:00:00"/>
    <m/>
  </r>
  <r>
    <n v="2021"/>
    <d v="2021-01-01T00:00:00"/>
    <d v="2021-03-31T00:00:00"/>
    <s v="ACTIVIDADES ARTÍSTICAS Y CULTURALES (2019-2020-2021)"/>
    <s v="SEMANA CULTURAL. EXPRESIONES ARTÍSTICAS Y CULTURALES. CONCIERTOS MUSICALES Y PRESENTACIONES ARTÍSTICAS (ORQUESTAS, BANDAS DE VIENTO, GRUPOS CULTURALES)"/>
    <s v="PROGRAMA DE DESARROLLO CULTURAL Y ARTÍSTICO"/>
    <s v="Eficacia"/>
    <m/>
    <s v="A: NÚMERO DE ACTIVIDADES REALIZADAS 7 EVENTOS DEL 22 AL 29 DE OCTUB: RE"/>
    <s v="UNIDAD"/>
    <s v="MENSUAL"/>
    <n v="7"/>
    <m/>
    <n v="0"/>
    <s v="ASCENDENTE"/>
    <s v="EVIDENCIAS FOTOGRÁFICAS, MATERIAL DE DIFUSIÓN Y PROMOCIÓN E INFORMACIÓN SOBRE LA REALIZACIÓN DEL EVENTO PÚBLICO. IMPRESOS DE CARTELES, ESPECTACULARES, INVITACIONES, RECONOCIMIENTOS, GRABACIÓN DE AUDIO Y VIDEO PARA DIFUSIÓN AUDIOVISUAL"/>
    <x v="6"/>
    <d v="2021-03-31T00:00:00"/>
    <d v="2021-03-31T00:00:00"/>
    <m/>
  </r>
  <r>
    <n v="2021"/>
    <d v="2021-01-01T00:00:00"/>
    <d v="2021-03-31T00:00:00"/>
    <s v="ACTIVIDADES ARTÍSTICAS Y CULTURALES (2019-2020-2021)"/>
    <s v="HORA CULTURAL (MIÉRCOLES DE CADA SEMANA A PARTIR DE LAS 8 PM.) . PARTICIPACIÓN DE CIUDADANOS EN ACTIVIDADES ARTÍSTICAS Y CULTURALES. PRESENTACIONES DANCÍSTICAS."/>
    <s v="EVENTOS MULTIDISCIPLINARIOS"/>
    <s v="Eficacia"/>
    <m/>
    <s v="A:"/>
    <s v="UNIDAD"/>
    <s v="MENSUAL"/>
    <n v="50"/>
    <m/>
    <n v="0.12"/>
    <s v="ASCENDENTE"/>
    <s v="FORMATO DE EVIDENCIAS QUE REGISTRA LA ACTIVIDAD REALIZADA. RESGUARDADOS POR LA DIRECCIÓN Y UBICADOS EN LAS BASES DE DATOS, EXPEDIENTES Y ARCHIVOS DE LOS SISTEMAS INFORMÁTICOS Y ESPACIOS FÍSICOS DE LA DEPENDENCIA. PERIODICIDAD. ANUAL-MENSUAL"/>
    <x v="6"/>
    <d v="2021-03-31T00:00:00"/>
    <d v="2021-03-31T00:00:00"/>
    <m/>
  </r>
  <r>
    <n v="2021"/>
    <d v="2021-01-01T00:00:00"/>
    <d v="2021-03-31T00:00:00"/>
    <s v="ACTIVIDADES ARTÍSTICAS Y CULTURALES (2019-2020-2021)"/>
    <s v="PROGRAMACIÓN DE ESPECTÁCULOS, PARTICIPACIONES EN FIESTAS PATRONALES Y EVENTOS INSTITUCIONALES"/>
    <s v="ACTIVIDADES DE CONTEXTO HISTÓRICO LOCAL, ARTESANAL, MÚSICA Y BAILE."/>
    <s v="Eficacia"/>
    <m/>
    <s v="A: NUMERO DE EVENTOS REALIZADOS DURANTE EL AÑO"/>
    <s v="UNIDAD"/>
    <s v="MENSUAL"/>
    <n v="24"/>
    <m/>
    <n v="0.15"/>
    <s v="ASCENDENTE"/>
    <s v="INFORME DE ACTIVIDAD DEL EVENTO, EVIDENCIA FOTOGRÁFICA"/>
    <x v="6"/>
    <d v="2021-03-31T00:00:00"/>
    <d v="2021-03-31T00:00:00"/>
    <m/>
  </r>
  <r>
    <n v="2021"/>
    <d v="2021-01-01T00:00:00"/>
    <d v="2021-03-31T00:00:00"/>
    <s v="ACTIVIDADES ARTÍSTICAS Y CULTURALES (2019-2020-2021)"/>
    <s v="PROGRAMA ANUAL DE CAPACITACIÓN Y FORMACIÓN"/>
    <s v="INCORPORACIÓN Y ACTUALIZACIÓN"/>
    <s v="Eficacia"/>
    <m/>
    <s v="A: NUMERO DE INSTRUCTORES Y MAESTROS CAPACITADOS"/>
    <s v="UNIDAD"/>
    <s v="MENSUAL"/>
    <n v="35"/>
    <m/>
    <n v="0"/>
    <s v="ASCENDENTE"/>
    <s v="DOCUMENTOS QUE COMPRUEBEN LA PARTICIPACIÓN DE LOS PROFESORES, INSTRUCTORES Y PERSONAL EN LOS DISTINTOS EVENTOS DE CAPACITACIÓN. RESGUARDADOS POR LA DIRECCIÓN Y UBICADOS EN LAS BASES DE DATOS, EXPEDIENTES Y ARCHIVOS DE LOS SISTEMAS INFORMÁTICOS Y ESPACIOS FÍSICOS DE LA DEPENDENCIA. PERIODICIDAD. ANUAL-MENSUAL"/>
    <x v="6"/>
    <d v="2021-03-31T00:00:00"/>
    <d v="2021-03-31T00:00:00"/>
    <m/>
  </r>
  <r>
    <n v="2021"/>
    <d v="2021-01-01T00:00:00"/>
    <d v="2021-03-31T00:00:00"/>
    <s v="ACTIVIDADES ARTÍSTICAS Y CULTURALES (2019-2020-2021)"/>
    <s v="ELABORACIÓN DE IMPRESOS DE CARTELES, ESPECTACULARES, INVITACIONES Y RECONOCIMIENTOS"/>
    <s v="OFERTA DE LA AGENDA CULTURAL Y ARTÍSTICA"/>
    <s v="Eficacia"/>
    <m/>
    <s v="A: NUMERO DE MATERIAL DE DIFUSIÓN ELAB: ORADO: 1 LONA"/>
    <s v="UNIDAD"/>
    <s v="MENSUAL"/>
    <n v="24"/>
    <m/>
    <n v="0"/>
    <s v="ASCENDENTE"/>
    <s v="EVIDENCIAS DOCUMENTALES DE LA PROMOCIÓN Y DIFUSIÓN (CARTELES, AVISOS, ANUNCIO, PERIFONEO FOTOGRAFÍAS, VIDEOS ETC.). INFORME IMPRESO, FOTOGRAFÍA DIGITAL, GRABACIÓN DE AUDIO, BANNER DIGITAL"/>
    <x v="6"/>
    <d v="2021-03-31T00:00:00"/>
    <d v="2021-03-31T00:00:00"/>
    <m/>
  </r>
  <r>
    <n v="2021"/>
    <d v="2021-01-01T00:00:00"/>
    <d v="2021-03-31T00:00:00"/>
    <s v="DESARROLLO Y CONSOLIDACIÓN DE LAS ACTIVIDADES ECONÓMICAS (2019-2020-2021))"/>
    <s v="CONTRIBUIR A FORTALECER Y CONSOLIDAR LAS ACTIVIDADES ECONÓMICAS EN EL MUNICIPIO"/>
    <s v="VARIACIÓN EN EL POBLACIÓN ECONÓMICAMENTE ACTIVO"/>
    <s v="Eficacia"/>
    <m/>
    <s v="A: NÚMERO DE AFILIADOS AL IMSS AÑO ACTUAL / B: NÚMERO DE AFILIADOS AL IMSS AÑO ANTERIOR"/>
    <s v="UNIDAD"/>
    <s v="MENSUAL"/>
    <n v="4"/>
    <m/>
    <n v="0"/>
    <s v="ASCENDENTE"/>
    <s v="PUBLICACIONES DE BANCO DE MÉXICO, INEGI Y OTRAS FUENTES"/>
    <x v="7"/>
    <d v="2021-03-31T00:00:00"/>
    <d v="2021-03-31T00:00:00"/>
    <m/>
  </r>
  <r>
    <n v="2021"/>
    <d v="2021-01-01T00:00:00"/>
    <d v="2021-03-31T00:00:00"/>
    <s v="DESARROLLO Y CONSOLIDACIÓN DE LAS ACTIVIDADES ECONÓMICAS (2019-2020-2021))"/>
    <s v="LOS HABITANTES DEL MUNICIPIO ENCUENTRAN OPORTUNIDADES LABORALES QUE LES PERMITEN MEJORAR SU CALIDAD DE VIDA Y SU ECONOMÍA FAMILIAR"/>
    <s v="PORCENTAJE DE POBLACIÓN ATENDIDA CON PROGRAMAS DE DESARROLLO ECONÓMICO MUNICIPAL"/>
    <s v="Eficacia"/>
    <m/>
    <s v="(A: NÚMERO DE PERSONAS ATENDIDAS / B: POBLACIÓN TOTAL DEL MUNICIPIO EN EDAD LABORAL) * 100"/>
    <s v="UNIDAD"/>
    <s v="MENSUAL"/>
    <n v="15"/>
    <m/>
    <n v="0"/>
    <s v="ASCENDENTE"/>
    <s v="REPORTE DOCUMENTAL DE LAS ENTIDADES ECONÓMICAS ATENDIDAS, CONSERVADO EN LAS OFICINAS DE LA DIRECCIÓN DE DESARROLLO ECONÓMICO."/>
    <x v="7"/>
    <d v="2021-03-31T00:00:00"/>
    <d v="2021-03-31T00:00:00"/>
    <m/>
  </r>
  <r>
    <n v="2021"/>
    <d v="2021-01-01T00:00:00"/>
    <d v="2021-03-31T00:00:00"/>
    <s v="DESARROLLO Y CONSOLIDACIÓN DE LAS ACTIVIDADES ECONÓMICAS (2019-2020-2021))"/>
    <s v="PROGRAMA DE DESARROLLO DE EMPRENDEDORES E INCUBACIÓN DE EMPRESAS IMPLEMENTADO"/>
    <s v="CRECIMIENTO DE DESARROLLO DE EMPRENDEDORES"/>
    <s v="Eficacia"/>
    <m/>
    <s v="A: NUMERO DE EMPRENDEDORES B: ENEFICIADAS"/>
    <s v="UNIDAD"/>
    <s v="MENSUAL"/>
    <n v="120"/>
    <m/>
    <n v="0.76"/>
    <s v="ASCENDENTE"/>
    <s v="LISTA DE BENEFICIARIOS DEL PROGRAMA DE FOMENTO AL AUTOEMPLEO. FOTOGRAFÍAS DE LA ENTREGA DE LA MAQUINARIA SOLICITADA."/>
    <x v="7"/>
    <d v="2021-03-31T00:00:00"/>
    <d v="2021-03-31T00:00:00"/>
    <m/>
  </r>
  <r>
    <n v="2021"/>
    <d v="2021-01-01T00:00:00"/>
    <d v="2021-03-31T00:00:00"/>
    <s v="DESARROLLO Y CONSOLIDACIÓN DE LAS ACTIVIDADES ECONÓMICAS (2019-2020-2021))"/>
    <s v="FERIA DEL EMPLEO Y DE BOLSA DE EMPLEO IMPLEMENTADO"/>
    <s v="PUBLICACIÓN DE VACANTES"/>
    <s v="Eficacia"/>
    <m/>
    <s v="A: NUMERO DE B: USCADORES DE EMPLEO VINCULADOS A UNA FUENTE DE TRAB: AJO"/>
    <s v="UNIDAD"/>
    <s v="MENSUAL"/>
    <n v="50"/>
    <m/>
    <n v="0.76"/>
    <s v="ASCENDENTE"/>
    <s v="REGISTRO DE PARTICIPANTES Y FOTOGRAFÍAS DEL EVENTO"/>
    <x v="7"/>
    <d v="2021-03-31T00:00:00"/>
    <d v="2021-03-31T00:00:00"/>
    <m/>
  </r>
  <r>
    <n v="2021"/>
    <d v="2021-01-01T00:00:00"/>
    <d v="2021-03-31T00:00:00"/>
    <s v="DESARROLLO Y CONSOLIDACIÓN DE LAS ACTIVIDADES ECONÓMICAS (2019-2020-2021))"/>
    <s v="ATRACCIÓN Y NEGOCIACIÓN CON EMPRESAS PARA SU INSTALACIÓN EN LOS MUNICIPIOS REALIZADOS"/>
    <s v="NÚMERO DE NUEVAS UNIDADES ECONÓMICAS ESTABLECIDAS"/>
    <s v="Eficacia"/>
    <m/>
    <s v="A: NUEVAS EMPRESAS QUE SOLICITARON APOYO (ASESORÍA, GESTIÓN, SERVICIOS ADMINISTRATIVOS) PARA INSTALARSE EN EL MUNICIPIO"/>
    <s v="UNIDAD"/>
    <s v="MENSUAL"/>
    <n v="5"/>
    <m/>
    <n v="0"/>
    <s v="ASCENDENTE"/>
    <s v="REGISTRO DE CENTRO DE ATENCIÓN EMPRESARIAL, REGISTRO INTERNO DE LA DIRECCIÓN DE DESARROLLO ECONÓMICO MUNICIPAL"/>
    <x v="7"/>
    <d v="2021-03-31T00:00:00"/>
    <d v="2021-03-31T00:00:00"/>
    <m/>
  </r>
  <r>
    <n v="2021"/>
    <d v="2021-01-01T00:00:00"/>
    <d v="2021-03-31T00:00:00"/>
    <s v="DESARROLLO Y CONSOLIDACIÓN DE LAS ACTIVIDADES ECONÓMICAS (2019-2020-2021))"/>
    <s v="GENERAR UNA CULTURA DE NEGOCIOS PARA LOGRAR LA CONSOLIDACIÓN DE LOS MISMOS EN LOS SECTORES ECONÓMICOS DEL MUNICIPIO"/>
    <s v="DESARROLLO DE HABILIDADES GERENCIALES"/>
    <s v="Eficacia"/>
    <m/>
    <s v="A: NÚMERO DE CURSOS IMPARTIDOS EN MATERIA DE FORTALECIMIENTO EMPRESARIAL"/>
    <s v="UNIDAD"/>
    <s v="MENSUAL"/>
    <n v="9"/>
    <m/>
    <n v="0.08"/>
    <s v="ASCENDENTE"/>
    <s v="REGISTROS DE LA DIRECCIÓN GENERAL Y EVIDENCIA FOTOGRÁFICA"/>
    <x v="7"/>
    <d v="2021-03-31T00:00:00"/>
    <d v="2021-03-31T00:00:00"/>
    <m/>
  </r>
  <r>
    <n v="2021"/>
    <d v="2021-01-01T00:00:00"/>
    <d v="2021-03-31T00:00:00"/>
    <s v="DESARROLLO Y CONSOLIDACIÓN DE LAS ACTIVIDADES ECONÓMICAS (2019-2020-2021))"/>
    <s v="VINCULACIÓN Y COMERCIALIZACIÓN OCASIONALES PARA ARTESANOS Y PRODUCTORES DEL MUNICIPIO"/>
    <s v="PRESENCIA EN FERIAS Y EVENTOS COMERCIALES"/>
    <s v="Eficacia"/>
    <m/>
    <s v="A: NÚMERO DE PROYECTOS PRODUCTIVOS VINCULADOS"/>
    <s v="UNIDAD"/>
    <s v="MENSUAL"/>
    <n v="12"/>
    <m/>
    <n v="0.02"/>
    <s v="ASCENDENTE"/>
    <s v="INFORMES SUMINISTRADOS POR LOS EXPOSITORES PARTICIPANTES Y REGISTRO DE DIRECCIÓN DE DESARROLLO ECONÓMICO; REPORTE DE FISCALIZACIÓN."/>
    <x v="7"/>
    <d v="2021-03-31T00:00:00"/>
    <d v="2021-03-31T00:00:00"/>
    <m/>
  </r>
  <r>
    <n v="2021"/>
    <d v="2021-01-01T00:00:00"/>
    <d v="2021-03-31T00:00:00"/>
    <s v="DESARROLLO Y CONSOLIDACIÓN DE LAS ACTIVIDADES ECONÓMICAS (2019-2020-2021))"/>
    <s v="CUBRIR LAS NECESIDADES LABORALES DE LAS UNIDADES ECONÓMICAS DE LA REGIÓN"/>
    <s v="IMPLEMENTACIÓN DE APOYO Y PROMOCIÓN A RECLUTAMIENTO"/>
    <s v="Eficacia"/>
    <m/>
    <s v="A: NÚMERO DE CONVENIOS CON EMPRESAS"/>
    <s v="UNIDAD"/>
    <s v="MENSUAL"/>
    <n v="6"/>
    <m/>
    <n v="0.76"/>
    <s v="ASCENDENTE"/>
    <s v="LISTADO POR PARTE DE LAS EMPRESAS DEL PERSONAL CONTRATADO A RAÍZ DE LA FERIA DE EMPLEO."/>
    <x v="7"/>
    <d v="2021-03-31T00:00:00"/>
    <d v="2021-03-31T00:00:00"/>
    <m/>
  </r>
  <r>
    <n v="2021"/>
    <d v="2021-01-01T00:00:00"/>
    <d v="2021-03-31T00:00:00"/>
    <s v="DESARROLLO Y CONSOLIDACIÓN DE LAS ACTIVIDADES ECONÓMICAS (2019-2020-2021))"/>
    <s v="NÚMERO DE FUENTES DE EMPLEO CREADAS."/>
    <s v="NÚMERO DE FUENTES DE EMPLEO CREADAS."/>
    <s v="Eficacia"/>
    <m/>
    <s v="A: NÚMERO TOTAL NUEVAS EMPRESAS INSTALADAS DURANTE EL AÑO"/>
    <s v="UNIDAD"/>
    <s v="MENSUAL"/>
    <n v="10"/>
    <m/>
    <n v="0"/>
    <s v="ASCENDENTE"/>
    <s v="REGISTRO DE CENTRO DE ATENCIÓN EMPRESARIAL, REGISTRO INTERNO DE LA DIRECCIÓN DE DESARROLLO ECONÓMICO MUNICIPAL"/>
    <x v="7"/>
    <d v="2021-03-31T00:00:00"/>
    <d v="2021-03-31T00:00:00"/>
    <m/>
  </r>
  <r>
    <n v="2021"/>
    <d v="2021-01-01T00:00:00"/>
    <d v="2021-03-31T00:00:00"/>
    <s v="DESARROLLO Y CONSOLIDACIÓN DE LAS ACTIVIDADES ECONÓMICAS (2019-2020-2021))"/>
    <s v="CONVENIR LA IMPARTICIÓN DE CURSOS DE NEGOCIOS Y PARA NEGOCIOS CON EL FIN DE LOGRAR SU PERMANENCIA EN EL MERCADO ECONÓMICO"/>
    <s v="PORCENTAJE DE ASISTENCIA"/>
    <s v="Eficacia"/>
    <m/>
    <s v="A: NÚMERO DE ASISTENTES A LOS CURSOS DESARROLLADOS"/>
    <s v="UNIDAD"/>
    <s v="MENSUAL"/>
    <n v="80"/>
    <m/>
    <n v="0.08"/>
    <s v="ASCENDENTE"/>
    <s v="EVIDENCIAS FOTOGRÁFICAS, REGISTROS DE ASISTENCIA Y M MATERIAL PUBLICITARIO E INVITACIONES EMITIDAS"/>
    <x v="7"/>
    <d v="2021-03-31T00:00:00"/>
    <d v="2021-03-31T00:00:00"/>
    <m/>
  </r>
  <r>
    <n v="2021"/>
    <d v="2021-01-01T00:00:00"/>
    <d v="2021-03-31T00:00:00"/>
    <s v="DESARROLLO Y CONSOLIDACIÓN DE LAS ACTIVIDADES ECONÓMICAS (2019-2020-2021))"/>
    <s v="IMPARTICIÓN DE ASESORÍAS DE ÍNDOLE EMPRESARIAL"/>
    <s v="ASESORÍAS OTORGADAS A EMPRENDEDORES Y EMPRESARIOS"/>
    <s v="Eficacia"/>
    <m/>
    <s v="A: NÚMERO DE ASESORÍAS"/>
    <s v="UNIDAD"/>
    <s v="MENSUAL"/>
    <n v="20"/>
    <m/>
    <n v="0.08"/>
    <s v="ASCENDENTE"/>
    <s v="REPORTE DE LA DIRECCIÓN, LISTAS DE ASISTENCIA A LOS TALLERES IMPARTIDOS Y REGISTRO DE LOS NEGOCIOS ASESORADOS Y/O FINANCIADOS)"/>
    <x v="7"/>
    <d v="2021-03-31T00:00:00"/>
    <d v="2021-03-31T00:00:00"/>
    <m/>
  </r>
  <r>
    <n v="2021"/>
    <d v="2021-01-01T00:00:00"/>
    <d v="2021-03-31T00:00:00"/>
    <s v="FORTALECIMIENTO DE LAS ACTIVIDADES TURISTICAS (2019-2020-2021)"/>
    <s v="LA POBLACIÓN DEL MUNICIPIO DE SAN JUAN DE LOS LAGOS SE BENEFICIA CON EL TURISMO RELIGIOSO"/>
    <s v="VARIACION MENSUAL DEL NUMERO DE VISITANTES"/>
    <s v="Eficacia"/>
    <m/>
    <s v="((A: NUMERO DE VISITANTES MENSUAL AÑO ACTUAL / B: NUMERO DE VISITANTES MENSUAL AÑO ANTERIOR) - 1) * 100"/>
    <s v="UNIDAD"/>
    <s v="MENSUAL"/>
    <n v="5"/>
    <m/>
    <n v="194.46"/>
    <s v="ASCENDENTE"/>
    <m/>
    <x v="8"/>
    <d v="2021-03-31T00:00:00"/>
    <d v="2021-03-31T00:00:00"/>
    <m/>
  </r>
  <r>
    <n v="2021"/>
    <d v="2021-01-01T00:00:00"/>
    <d v="2021-03-31T00:00:00"/>
    <s v="FORTALECIMIENTO DE LAS ACTIVIDADES TURISTICAS (2019-2020-2021)"/>
    <s v="ASESORÍAS ANUALES BRINDADAS A VISITANTES A SAN JUAN DE LOS LAGOS"/>
    <s v="ASESORÍAS BRINDADAS"/>
    <s v="Eficacia"/>
    <m/>
    <s v="A: NUMERO DE ASESORÍAS B: RINDADAS MENSUALMENTE"/>
    <s v="UNIDAD"/>
    <s v="MENSUAL"/>
    <n v="2500"/>
    <m/>
    <n v="3.17"/>
    <s v="ASCENDENTE"/>
    <m/>
    <x v="8"/>
    <d v="2021-03-31T00:00:00"/>
    <d v="2021-03-31T00:00:00"/>
    <m/>
  </r>
  <r>
    <n v="2021"/>
    <d v="2021-01-01T00:00:00"/>
    <d v="2021-03-31T00:00:00"/>
    <s v="FORTALECIMIENTO DE LAS ACTIVIDADES TURISTICAS (2019-2020-2021)"/>
    <s v="ELABORACIÓN DE PROYECTOS TURÍSTICOS"/>
    <s v="NUEVOS PROYECTOS TURÍSTICOS ( MANTENIMIENTO, ILUMINACIÓN. MAMPARAS)"/>
    <s v="Eficacia"/>
    <m/>
    <s v="A: NUMERO DE NUEVOS PROYECTOS TURÍSTICOS"/>
    <s v="UNIDAD"/>
    <s v="MENSUAL"/>
    <n v="4"/>
    <m/>
    <n v="0.01"/>
    <s v="ASCENDENTE"/>
    <m/>
    <x v="8"/>
    <d v="2021-03-31T00:00:00"/>
    <d v="2021-03-31T00:00:00"/>
    <m/>
  </r>
  <r>
    <n v="2021"/>
    <d v="2021-01-01T00:00:00"/>
    <d v="2021-03-31T00:00:00"/>
    <s v="FORTALECIMIENTO DE LAS ACTIVIDADES TURISTICAS (2019-2020-2021)"/>
    <s v="CAPACITACIÓN A PRESTADORES DE SERVICIOS TURÍSTICOS"/>
    <s v="CAPACITACIÓN A PRESTADORES DE SERVICIOS TURÍSTICOS"/>
    <s v="Eficacia"/>
    <m/>
    <s v="A: NUMERO DE PRESTADORES DE SERVICIOS CAPACITADOS"/>
    <s v="UNIDAD"/>
    <s v="MENSUAL"/>
    <n v="200"/>
    <m/>
    <n v="0"/>
    <s v="ASCENDENTE"/>
    <m/>
    <x v="8"/>
    <d v="2021-03-31T00:00:00"/>
    <d v="2021-03-31T00:00:00"/>
    <m/>
  </r>
  <r>
    <n v="2021"/>
    <d v="2021-01-01T00:00:00"/>
    <d v="2021-03-31T00:00:00"/>
    <s v="FORTALECIMIENTO DE LAS ACTIVIDADES TURISTICAS (2019-2020-2021)"/>
    <s v="PROFESIONALIZARON DE POLICÍAS TURÍSTICOS"/>
    <s v="PROFESIONALIZACION DEL SECTOR TURÍSTICO"/>
    <s v="Eficacia"/>
    <m/>
    <s v="A: NUMERO DE POLICÍAS TURÍSTICOS FORMADOS"/>
    <s v="UNIDAD"/>
    <s v="MENSUAL"/>
    <n v="15"/>
    <m/>
    <n v="0"/>
    <s v="ASCENDENTE"/>
    <m/>
    <x v="8"/>
    <d v="2021-03-31T00:00:00"/>
    <d v="2021-03-31T00:00:00"/>
    <m/>
  </r>
  <r>
    <n v="2021"/>
    <d v="2021-01-01T00:00:00"/>
    <d v="2021-03-31T00:00:00"/>
    <s v="FORTALECIMIENTO DE LAS ACTIVIDADES TURISTICAS (2019-2020-2021)"/>
    <s v="DIFUSIÓN DE EVENTOS TURISTICOS"/>
    <s v="PROMOCIÓN Y DIFUSIÓN DE ACTIVIDADES TURÍSTICAS"/>
    <s v="Eficacia"/>
    <m/>
    <s v="A: NUMERO DE CAMPAÑAS DE PROMOCIÓN Y DIFUSIÓN TURISTICAS"/>
    <s v="UNIDAD"/>
    <s v="MENSUAL"/>
    <n v="5"/>
    <m/>
    <n v="0"/>
    <s v="ASCENDENTE"/>
    <m/>
    <x v="8"/>
    <d v="2021-03-31T00:00:00"/>
    <d v="2021-03-31T00:00:00"/>
    <m/>
  </r>
  <r>
    <n v="2021"/>
    <d v="2021-01-01T00:00:00"/>
    <d v="2021-03-31T00:00:00"/>
    <s v="DESARROLLO DE ACTIVIDADES DEPORTIVAS ( 2019-2020-2021)"/>
    <s v="CONTRIBUIR A LA FORMACIÓN INTEGRAL DE LOS HABITANTES CON LA PRÁCTICA DEPORTIVA BIEN ORGANIZADA."/>
    <s v="PERCEPCIÓN CIUDADANA"/>
    <s v="Eficacia"/>
    <m/>
    <s v="(A: TOTAL DE ENCUESTADOS CON RESPUESTA FAVORAB: TOTAL DE ENCUESTADOSLE / B: TOTAL DE ENCUESTADOS) * 100"/>
    <s v="UNIDAD"/>
    <s v="MENSUAL"/>
    <n v="80"/>
    <m/>
    <n v="0.8"/>
    <s v="ASCENDENTE"/>
    <s v="RESULTADOS DE LAS ENCUESTAS PRACTICADAS Y ELABORADAS. MECANISMO DE APLICACIÓN."/>
    <x v="9"/>
    <d v="2021-03-31T00:00:00"/>
    <d v="2021-03-31T00:00:00"/>
    <m/>
  </r>
  <r>
    <n v="2021"/>
    <d v="2021-01-01T00:00:00"/>
    <d v="2021-03-31T00:00:00"/>
    <s v="DESARROLLO DE ACTIVIDADES DEPORTIVAS ( 2019-2020-2021)"/>
    <s v="SE CUENTA CON LAS INSTALACIONES ADECUADAS Y LOS INSTRUCTORES CAPACITADOS Y SUFICIENTES PARA ATENDER A LA POBLACIÓN"/>
    <s v="PORCENTAJE DE LA POBLACIÓN QUE REALIZAN ACTIVIDADES DEPORTIVAS Y RECREATIVAS."/>
    <s v="Eficacia"/>
    <m/>
    <s v="(A: PARTICIPACIÓN DE LOS HAB: TOTAL DE LA POBLACIÓNITANTES EN LA PRÁCTICA DEL DEPORTE / B: TOTAL DE LA POBLACIÓN) * 100"/>
    <s v="UNIDAD"/>
    <s v="MENSUAL"/>
    <n v="50"/>
    <m/>
    <n v="0.33329999999999999"/>
    <s v="ASCENDENTE"/>
    <s v="REGISTROS Y ESTADÍSTICAS MUNICIPALES Y ESTATALES SOBRE EL DEPORTE. RESGUARDADOS POR LA INSTANCIA DE DEPORTE Y UBICADOS EN LAS BASES DE DATOS, EXPEDIENTES Y ARCHIVOS DE LOS SISTEMAS INFORMÁTICOS Y ESPACIOS FÍSICOS DE LA DEPENDENCIA. PERIODICIDAD. ANUAL-MENSUAL"/>
    <x v="9"/>
    <d v="2021-03-31T00:00:00"/>
    <d v="2021-03-31T00:00:00"/>
    <m/>
  </r>
  <r>
    <n v="2021"/>
    <d v="2021-01-01T00:00:00"/>
    <d v="2021-03-31T00:00:00"/>
    <s v="DESARROLLO DE ACTIVIDADES DEPORTIVAS ( 2019-2020-2021)"/>
    <s v="PROGRAMAS PARA LA REALIZACIÓN DE LIGAS, TORNEOS Y EVENTOS DEPORTIVOS IMPLEMENTADA. FÚT-BOL SOCIAL- FIESTAS DEPORTIVAS"/>
    <s v="REALIZANDO TORNEOS Y EVENTOS DE COMPETENCIA"/>
    <s v="Eficacia"/>
    <m/>
    <s v="A: NÚMERO DE EVENTOS DEPORTIVOS ORGANIZADOS Y REALIZADOS DURANTE EL AÑO ACTUAL"/>
    <s v="UNIDAD"/>
    <s v="MENSUAL"/>
    <n v="150"/>
    <m/>
    <n v="0.2"/>
    <s v="ASCENDENTE"/>
    <s v="REGISTROS Y BASE DE DATOS SOBRE EL DESARROLLO DE LOS EVENTOS DEPORTIVOS. EVIDENCIAS FOTOGRÁFICAS Y RESULTADOS."/>
    <x v="9"/>
    <d v="2021-03-31T00:00:00"/>
    <d v="2021-03-31T00:00:00"/>
    <m/>
  </r>
  <r>
    <n v="2021"/>
    <d v="2021-01-01T00:00:00"/>
    <d v="2021-03-31T00:00:00"/>
    <s v="DESARROLLO DE ACTIVIDADES DEPORTIVAS ( 2019-2020-2021)"/>
    <s v="CLÍNICAS Y TALLER DE PARA LA PRÁCTICA Y EJERCICIO DEL DEPORTE"/>
    <s v="CALENDARIO DE ACTIVIDADES DEPORTIVAS"/>
    <s v="Eficacia"/>
    <m/>
    <s v="A: NÚMERO DE TALLERES REALIZADOS SOB: RE EL CUIDADO Y ATENCIÓN A LA SALUD A TRAVÉS DE LA PRÁCTICA DEPORTIVA (CAPACITACIÓN A ENTRENADORES DE LAS DIFERENTES DISCIPLINAS DEPORTIVAS)"/>
    <s v="UNIDAD"/>
    <s v="MENSUAL"/>
    <n v="5"/>
    <m/>
    <n v="0.04"/>
    <s v="ASCENDENTE"/>
    <s v="PLANES DE TRABAJO, REPORTES DE ACCIONES REALIZADAS; FOTOGRAFÍAS,"/>
    <x v="9"/>
    <d v="2021-03-31T00:00:00"/>
    <d v="2021-03-31T00:00:00"/>
    <m/>
  </r>
  <r>
    <n v="2021"/>
    <d v="2021-01-01T00:00:00"/>
    <d v="2021-03-31T00:00:00"/>
    <s v="DESARROLLO DE ACTIVIDADES DEPORTIVAS ( 2019-2020-2021)"/>
    <s v="DIGNIFICACIÓN DE LOS ESPACIOS EN DONDE SE REALIZARÁN LAS ACTIVIDADES FÍSICAS Y DEPORTIVAS. (REMPLAZO DE REDES DE PORTERÍA POR TELA CICLÓNICA)"/>
    <s v="CUMPLIMIENTO DEL PROGRAMA DE MANTENIMIENTO DE ESPACIOS DEPORTIVOS."/>
    <s v="Eficacia"/>
    <m/>
    <s v="A: NÚMERO DE ESPACIOS Y CANCHAS DE USOS MÚLTIPLES PARA EL DESARROLLO DE ACTIVIDADES DEPORTIVAS Y RECREATIVAS"/>
    <s v="UNIDAD"/>
    <s v="MENSUAL"/>
    <n v="30"/>
    <m/>
    <n v="0.16"/>
    <s v="ASCENDENTE"/>
    <s v="PLAN DE TRABAJO PARA LA REHABILITACIÓN Y DIGNIFICACIÓN, EVIDENCIAS FOTOGRÁFICAS, Y ACTAS DE FINALIZACIÓN DE LAS OBRAS"/>
    <x v="9"/>
    <d v="2021-03-31T00:00:00"/>
    <d v="2021-03-31T00:00:00"/>
    <m/>
  </r>
  <r>
    <n v="2021"/>
    <d v="2021-01-01T00:00:00"/>
    <d v="2021-03-31T00:00:00"/>
    <s v="DESARROLLO DE ACTIVIDADES DEPORTIVAS ( 2019-2020-2021)"/>
    <s v="PROMOCIÓN DE LAS ACTIVIDADES DEPORTIVAS REALIZADAS EN EL MUNICIPIO"/>
    <s v="IMPARTICIÓN DE CONFERENCIAS"/>
    <s v="Eficacia"/>
    <m/>
    <s v="A: NUMERO DE CAMPAÑAS DE PUB: LICIDAD, CONFERENCIAS Y PROMOCIÓN REALIZADAS EN LOS DISTINTOS MEDIOS DE COMUNICACIÓN"/>
    <s v="UNIDAD"/>
    <s v="MENSUAL"/>
    <n v="16"/>
    <m/>
    <n v="0"/>
    <s v="ASCENDENTE"/>
    <s v="MATERIAL DE DIFUSIÓN ELABORADO, EVIDENCIAS DE LA PUBLICIDAD."/>
    <x v="9"/>
    <d v="2021-03-31T00:00:00"/>
    <d v="2021-03-31T00:00:00"/>
    <m/>
  </r>
  <r>
    <n v="2021"/>
    <d v="2021-01-01T00:00:00"/>
    <d v="2021-03-31T00:00:00"/>
    <s v="DESARROLLO DE ACTIVIDADES DEPORTIVAS ( 2019-2020-2021)"/>
    <s v="PROGRAMAS IMPLEMENTADOS PARA LA REALIZACIÓN DE ACTIVACIONES FÍSICAS MASIVAS."/>
    <s v="PROGRAMA DE INTEGRACIÓN DE FAMILIAS, JÓVENES Y DEPORTISTAS"/>
    <s v="Eficacia"/>
    <m/>
    <s v="A: NUMERO DE PROGRAMAS IMPARTIDOS B: AJO SUS DISTINTAS MODALIDADES"/>
    <s v="UNIDAD"/>
    <s v="MENSUAL"/>
    <n v="25"/>
    <m/>
    <n v="0.08"/>
    <s v="ASCENDENTE"/>
    <s v="INFORME TRIMESTRAL, MEMORIA FOTOGRÁFICA Y LISTAS."/>
    <x v="9"/>
    <d v="2021-03-31T00:00:00"/>
    <d v="2021-03-31T00:00:00"/>
    <m/>
  </r>
  <r>
    <n v="2021"/>
    <d v="2021-01-01T00:00:00"/>
    <d v="2021-03-31T00:00:00"/>
    <s v="DESARROLLO DE ACTIVIDADES DEPORTIVAS ( 2019-2020-2021)"/>
    <s v="INCORPORACIÓN DE LA POBLACIÓN A LA REALIZACIÓN DE ACTIVIDADES DEPORTIVAS Y RECREATIVAS"/>
    <s v="COMPETENCIAS DEPORTIVAS"/>
    <s v="Eficacia"/>
    <m/>
    <s v="A: NÚMERO DE PARTICIPANTES"/>
    <s v="UNIDAD"/>
    <s v="MENSUAL"/>
    <n v="50000"/>
    <m/>
    <n v="170"/>
    <s v="ASCENDENTE"/>
    <s v="REGISTROS Y ESTADÍSTICAS MUNICIPALES Y ESTATALES SOBRE EL DEPORTE."/>
    <x v="9"/>
    <d v="2021-03-31T00:00:00"/>
    <d v="2021-03-31T00:00:00"/>
    <m/>
  </r>
  <r>
    <n v="2021"/>
    <d v="2021-01-01T00:00:00"/>
    <d v="2021-03-31T00:00:00"/>
    <s v="DESARROLLO DE ACTIVIDADES DEPORTIVAS ( 2019-2020-2021)"/>
    <s v="PRACTICA DEL BOXEO A LOS DEPORTISTAS DEL MUNICIPIO"/>
    <s v="BOXEO ALTO RENDIMIENTO"/>
    <s v="Eficacia"/>
    <m/>
    <s v="A: NÚMERO DE COMPETIDORES DE ALTO RENDIMIENTO"/>
    <s v="UNIDAD"/>
    <s v="MENSUAL"/>
    <n v="15"/>
    <m/>
    <n v="0.1"/>
    <s v="ASCENDENTE"/>
    <m/>
    <x v="9"/>
    <d v="2021-03-31T00:00:00"/>
    <d v="2021-03-31T00:00:00"/>
    <m/>
  </r>
  <r>
    <n v="2021"/>
    <d v="2021-01-01T00:00:00"/>
    <d v="2021-03-31T00:00:00"/>
    <s v="DESARROLLO DE ACTIVIDADES DEPORTIVAS ( 2019-2020-2021)"/>
    <s v="INCORPORACIÓN DE LA POBLACIÓN A LA REALIZACIÓN DE ACTIVIDADES DEPORTIVAS Y RECREATIVAS"/>
    <s v="FOMENTO DEPORTIVO"/>
    <s v="Eficacia"/>
    <m/>
    <s v="A: NÚMERO DE PARTICIPANTES"/>
    <s v="UNIDAD"/>
    <s v="MENSUAL"/>
    <n v="100"/>
    <m/>
    <n v="0.4"/>
    <s v="ASCENDENTE"/>
    <s v="LISTAS DE ASISTENCIA A LOS CURSOS, MATERIA DE LOS PROGRAMAS DE CAPACITACIÓN, EVIDENCIAS FOTOGRÁFICAS"/>
    <x v="9"/>
    <d v="2021-03-31T00:00:00"/>
    <d v="2021-03-31T00:00:00"/>
    <m/>
  </r>
  <r>
    <n v="2021"/>
    <d v="2021-01-01T00:00:00"/>
    <d v="2021-03-31T00:00:00"/>
    <s v="DESARROLLO DE ACTIVIDADES DEPORTIVAS ( 2019-2020-2021)"/>
    <s v="GESTIONES PARA LA PARTICIPACIÓN EN LAS COMPETENCIAS SELECTIVAS."/>
    <s v="COMPETENCIAS NACIONALES Y REGIONALES"/>
    <s v="Eficacia"/>
    <m/>
    <s v="A: TOTAL DE SELECTIVOS QUE PASARON A LA ETAPA ESTATAL"/>
    <s v="UNIDAD"/>
    <s v="MENSUAL"/>
    <n v="60"/>
    <m/>
    <n v="0.04"/>
    <s v="ASCENDENTE"/>
    <s v="REGISTRO DE LOS SELECTIVOS ACEPTADOS POR COMISIÓN ESTATAL DEL DEPORTE."/>
    <x v="9"/>
    <d v="2021-03-31T00:00:00"/>
    <d v="2021-03-31T00:00:00"/>
    <m/>
  </r>
  <r>
    <n v="2021"/>
    <d v="2021-01-01T00:00:00"/>
    <d v="2021-03-31T00:00:00"/>
    <s v="DESARROLLO DE ACTIVIDADES DEPORTIVAS ( 2019-2020-2021)"/>
    <s v="GENERACIÓN DE NUEVOS ESPACIOS PARA LA PRÁCTICA DEL DEPORTE."/>
    <s v="ESPACIOS PARA LA PRÁCTICA DEPORTIVA."/>
    <s v="Eficacia"/>
    <m/>
    <s v="A: NUEVOS ESPACIOS PARA LA PRÁCTICA DEL DEPORTE PUESTOS EN OPERACIÓN"/>
    <s v="UNIDAD"/>
    <s v="MENSUAL"/>
    <n v="10"/>
    <m/>
    <n v="0.16"/>
    <s v="ASCENDENTE"/>
    <s v="ACTA DE ENTREGA A LA UNIDAD RESPONSABLE DE SU OPERACIÓN; FOTOGRAFÍAS."/>
    <x v="9"/>
    <d v="2021-03-31T00:00:00"/>
    <d v="2021-03-31T00:00:00"/>
    <m/>
  </r>
  <r>
    <n v="2021"/>
    <d v="2021-01-01T00:00:00"/>
    <d v="2021-03-31T00:00:00"/>
    <s v="DESARROLLO DE ACTIVIDADES DEPORTIVAS ( 2019-2020-2021)"/>
    <s v="CONVOCATORIAS, PROMOCIÓN Y DIFUSIÓN (REDES SOCIALES E IMPRESOS), INSCRIPCIÓN DE EQUIPOS, LISTAS DE REGISTRO, CALENDARIZACIÓN Y MEMORIA FOTOGRÁFICA"/>
    <s v="PROMOCIÓN DE MEJORES PRÁCTICAS DEPORTIVAS"/>
    <s v="Eficacia"/>
    <m/>
    <s v="A: NUMERO DE PROGRAMAS INCORPORADOS A LAS REDES SOCIALES"/>
    <s v="UNIDAD"/>
    <s v="MENSUAL"/>
    <n v="45"/>
    <m/>
    <n v="0.02"/>
    <s v="ASCENDENTE"/>
    <s v="PROGRAMA DE EVENTOS DE CAPACITACIÓN Y RECONOCIMIENTOS ENTREGADOS."/>
    <x v="9"/>
    <d v="2021-03-31T00:00:00"/>
    <d v="2021-03-31T00:00:00"/>
    <m/>
  </r>
  <r>
    <n v="2021"/>
    <d v="2021-01-01T00:00:00"/>
    <d v="2021-03-31T00:00:00"/>
    <s v="DESARROLLO DE ACTIVIDADES DEPORTIVAS ( 2019-2020-2021)"/>
    <s v="ACTIVACIONES FÍSICAS, FERIAS DE ACTIVACIÓN, EVENTOS, PASEOS CICLISTAS, CLASES DE ZUMBA ( A MOVERSE PERO DE YA , CARRERA EVOLUCIONA, ETC."/>
    <s v="DEPORTES PARA TODOS"/>
    <s v="Eficacia"/>
    <m/>
    <s v="A: NÚMERO DE PERSONAS ACTIVADAS"/>
    <s v="UNIDAD"/>
    <s v="MENSUAL"/>
    <n v="30000"/>
    <m/>
    <n v="180"/>
    <s v="ASCENDENTE"/>
    <s v="REPORTES DE LAS ACTIVIDADES; FOTOGRAFÍAS; AGENDA DE TRABAJO"/>
    <x v="9"/>
    <d v="2021-03-31T00:00:00"/>
    <d v="2021-03-31T00:00:00"/>
    <m/>
  </r>
  <r>
    <n v="2021"/>
    <d v="2021-01-01T00:00:00"/>
    <d v="2021-03-31T00:00:00"/>
    <s v="FORTALECIMIENTO DEL SECTOR RURAL (2019-2020-2021)"/>
    <s v="CONTRIBUIR A MEJORAR LA CALIDAD DE VIDA DE LOS PRODUCTORES DEL CAMPO MEDIANTE EL FORTALECIMIENTO DEL DESARROLLO AGROPECUARIO."/>
    <s v="EFICIENTE LAS ACTIVIDADES PRODUCTIVAS DEL CAMPO"/>
    <s v="Eficacia"/>
    <m/>
    <s v="A: NUMERO DE PROGRAMAS DE DESARROLLO AGROPECUARIO EJECUTADOS"/>
    <s v="UNIDAD"/>
    <s v="MENSUAL"/>
    <n v="10"/>
    <m/>
    <n v="0.03"/>
    <s v="ASCENDENTE"/>
    <s v="EXPEDIENTES INTEGRADOS CON LA DOCUMENTACIÓN DE LOS BENEFICIARIOS, PADRONES, EVIDENCIA FOTOGRÁFICA, ACTAS ER, ANEXOS COMPROBATORIOS DEL RECURSO Y CIERRES ADMINISTRATIVOS SUPERVISADOS"/>
    <x v="10"/>
    <d v="2021-03-31T00:00:00"/>
    <d v="2021-03-31T00:00:00"/>
    <m/>
  </r>
  <r>
    <n v="2021"/>
    <d v="2021-01-01T00:00:00"/>
    <d v="2021-03-31T00:00:00"/>
    <s v="FORTALECIMIENTO DEL SECTOR RURAL (2019-2020-2021)"/>
    <s v="SOCIEDAD RURAL ATENDIDA DE SUS CARENCIAS SOCIOECONÓMICAS, CON GRAN POTENCIAL PRODUCTIVO, ECONÓMICO Y SOCIOCULTURAL"/>
    <s v="APOYO AL SECTOR DEL CAMPO DEL MUNICIPIO"/>
    <s v="Eficacia"/>
    <m/>
    <s v="A: NÚMERO DE LOCALIDADES ATENDIDAS"/>
    <s v="UNIDAD"/>
    <s v="MENSUAL"/>
    <n v="15"/>
    <m/>
    <n v="0.18"/>
    <s v="ASCENDENTE"/>
    <s v="EXPEDIENTES INTEGRADOS CON LA DOCUMENTACIÓN DE LOS BENEFICIARIOS, PADRONES, EVIDENCIA FOTOGRÁFICA, ACTAS ER, ANEXOS COMPROBATORIOS DEL RECURSO Y CIERRES ADMINISTRATIVOS SUPERVISADOS"/>
    <x v="10"/>
    <d v="2021-03-31T00:00:00"/>
    <d v="2021-03-31T00:00:00"/>
    <m/>
  </r>
  <r>
    <n v="2021"/>
    <d v="2021-01-01T00:00:00"/>
    <d v="2021-03-31T00:00:00"/>
    <s v="FORTALECIMIENTO DEL SECTOR RURAL (2019-2020-2021)"/>
    <s v="CAMINOS RURALES"/>
    <s v="MEJORAR LA COMUNICACIÓN VIAL DE LAS COMUNIDADES"/>
    <s v="Eficacia"/>
    <m/>
    <s v="A: NÚMERO DE KILÓMETROS"/>
    <s v="UNIDAD"/>
    <s v="MENSUAL"/>
    <n v="120"/>
    <m/>
    <n v="0.47"/>
    <s v="ASCENDENTE"/>
    <s v="CONVOCATORIA DE LAS REGLAS DE OPERACIÓN. LISTA DE BENEFICIARIOS, EVIDENCIA FOTOGRÁFICA, NOTIFICACIÓN DE APROBACIÓN."/>
    <x v="10"/>
    <d v="2021-03-31T00:00:00"/>
    <d v="2021-03-31T00:00:00"/>
    <m/>
  </r>
  <r>
    <n v="2021"/>
    <d v="2021-01-01T00:00:00"/>
    <d v="2021-03-31T00:00:00"/>
    <s v="FORTALECIMIENTO DEL SECTOR RURAL (2019-2020-2021)"/>
    <s v="CREDENCIALIZACIÓN DE IDENTIFICACIÓN AGROPECUARIA"/>
    <s v="CREDENCIALIZACION"/>
    <s v="Eficacia"/>
    <m/>
    <s v="A: NÚMERO TOTAL DE CREDENCIALIZACIONES"/>
    <s v="UNIDAD"/>
    <s v="MENSUAL"/>
    <n v="50"/>
    <m/>
    <n v="0.1"/>
    <s v="ASCENDENTE"/>
    <s v="EXPEDIENTES DE LOS PRODUCTORES TRAMITADOS; OFICIOS INTERCAMBIADOS EN RELACIÓN CON EL TRÁMITE. RESGUARDADOS POR LA DEPENDENCIA Y UBICADOS EN LAS BASES DE DATOS, EXPEDIENTES Y ARCHIVOS DE LOS SISTEMAS INFORMÁTICOS Y ESPACIOS FÍSICOS DE LA DEPENDENCIA. PERIODICIDAD. ANUAL-MENSUAL"/>
    <x v="10"/>
    <d v="2021-03-31T00:00:00"/>
    <d v="2021-03-31T00:00:00"/>
    <m/>
  </r>
  <r>
    <n v="2021"/>
    <d v="2021-01-01T00:00:00"/>
    <d v="2021-03-31T00:00:00"/>
    <s v="FORTALECIMIENTO DEL SECTOR RURAL (2019-2020-2021)"/>
    <s v="PROGRAMA DE CRÍA DE PEZ PARA CULTIVO Y COMERCIALIZACIÓN"/>
    <s v="CAMPAÑAS PARA LA IMPLEMENTACIÓN DE NUEVAS TÉCNICAS"/>
    <s v="Eficacia"/>
    <m/>
    <s v="A: NÚMERO DE PECES DE TILAPIA, CARPA Y B: AGRE"/>
    <s v="UNIDAD"/>
    <s v="MENSUAL"/>
    <n v="10000"/>
    <m/>
    <n v="0"/>
    <s v="ASCENDENTE"/>
    <s v="REGISTROS DE LA GESTIÓN, APLICACIÓN Y COMPROBACIÓN DEL RECURSOS, RESGUARDADOS POR DESARROLLO RURAL, RESGUARDADOS POR LA DEPENDENCIA Y UBICADOS EN LAS BASES DE DATOS, EXPEDIENTES Y ARCHIVOS DE LOS SISTEMAS INFORMÁTICOS Y ESPACIOS FÍSICOS DE LA DEPENDENCIA. PERIODICIDAD. ANUAL-MENSUAL"/>
    <x v="10"/>
    <d v="2021-03-31T00:00:00"/>
    <d v="2021-03-31T00:00:00"/>
    <m/>
  </r>
  <r>
    <n v="2021"/>
    <d v="2021-01-01T00:00:00"/>
    <d v="2021-03-31T00:00:00"/>
    <s v="FORTALECIMIENTO DEL SECTOR RURAL (2019-2020-2021)"/>
    <s v="APOYOS PARA ADQUISICIÓN DE ÁRBOLES"/>
    <s v="CAMPAÑAS DE REFORESTACIÓN"/>
    <s v="Eficacia"/>
    <m/>
    <s v="A: NÚMERO DE CAMPAÑAS"/>
    <s v="UNIDAD"/>
    <s v="MENSUAL"/>
    <n v="2"/>
    <m/>
    <n v="0"/>
    <s v="ASCENDENTE"/>
    <s v="REGISTRO SOBRE LAS TONELADAS ENTREGADAS A LOS PRODUCTORES. RESGUARDADOS POR LA DEPENDENCIA Y UBICADOS EN LAS BASES DE DATOS, EXPEDIENTES Y ARCHIVOS DE LOS SISTEMAS INFORMÁTICOS Y ESPACIOS FÍSICOS DE LA DEPENDENCIA. PERIODICIDAD. ANUAL-MENSUAL"/>
    <x v="10"/>
    <d v="2021-03-31T00:00:00"/>
    <d v="2021-03-31T00:00:00"/>
    <m/>
  </r>
  <r>
    <n v="2021"/>
    <d v="2021-01-01T00:00:00"/>
    <d v="2021-03-31T00:00:00"/>
    <s v="FORTALECIMIENTO DEL SECTOR RURAL (2019-2020-2021)"/>
    <s v="MEJORAR LA CALIDAD DE VIDA DE LAS FAMILIAS VULNERABLES A TRAVÉS DE MEJORES CAMINOS"/>
    <s v="MEJORES CONDICIONES DE VIDA"/>
    <s v="Eficacia"/>
    <m/>
    <s v="A: NÚMERO DE B: ENEFICIARIOS"/>
    <s v="UNIDAD"/>
    <s v="MENSUAL"/>
    <n v="30"/>
    <m/>
    <n v="0.2"/>
    <s v="ASCENDENTE"/>
    <s v="LISTADOS DE BENEFICIARIOS PUBLICADOS, ACTAS DE NOTIFICACIÓN Y ACTAS ENTREGA - RECEPCIÓN. RESGUARDADOS POR LA DEPENDENCIA Y UBICADOS EN LAS BASES DE DATOS, EXPEDIENTES Y ARCHIVOS DE LOS SISTEMAS INFORMÁTICOS Y ESPACIOS FÍSICOS DE LA DEPENDENCIA. PERIODICIDAD. ANUAL-MENSUAL"/>
    <x v="10"/>
    <d v="2021-03-31T00:00:00"/>
    <d v="2021-03-31T00:00:00"/>
    <m/>
  </r>
  <r>
    <n v="2021"/>
    <d v="2021-01-01T00:00:00"/>
    <d v="2021-03-31T00:00:00"/>
    <s v="FORTALECIMIENTO DEL SECTOR RURAL (2019-2020-2021)"/>
    <s v="PROMOCIÓN DE PROYECTOS PRODUCTIVOS"/>
    <s v="RENTABILIDAD DE LAS ACTIVIDADES DEL CAMPO"/>
    <s v="Eficacia"/>
    <m/>
    <s v="A: NÚMERO DE PROYECTOS PRODUCTIVOS APOYADOS"/>
    <s v="UNIDAD"/>
    <s v="MENSUAL"/>
    <n v="7"/>
    <m/>
    <n v="0.03"/>
    <s v="ASCENDENTE"/>
    <s v="PROYECTO EJECUTIVO Y OFICIOS DE APROBACIÓN. RESGUARDADOS POR LA DEPENDENCIA Y UBICADOS EN LAS BASES DE DATOS, EXPEDIENTES Y ARCHIVOS DE LOS SISTEMAS INFORMÁTICOS Y ESPACIOS FÍSICOS DE LA DEPENDENCIA. PERIODICIDAD. ANUAL-MENSUAL"/>
    <x v="10"/>
    <d v="2021-03-31T00:00:00"/>
    <d v="2021-03-31T00:00:00"/>
    <m/>
  </r>
  <r>
    <n v="2021"/>
    <d v="2021-01-01T00:00:00"/>
    <d v="2021-03-31T00:00:00"/>
    <s v="FORTALECIMIENTO DEL SECTOR RURAL (2019-2020-2021)"/>
    <s v="LEVANTAMIENTO DEL PADRÓN DE BENEFICIARIOS."/>
    <s v="SOLICITUDES ATENDIDAS."/>
    <s v="Eficacia"/>
    <m/>
    <s v="A: NÚMERO DE PRODUCTORES B: ENEFICIADOS"/>
    <s v="UNIDAD"/>
    <s v="MENSUAL"/>
    <n v="1000"/>
    <m/>
    <n v="3.8"/>
    <s v="ASCENDENTE"/>
    <s v="REGISTROS E INFORMES CONSERVADOS EN LA OFICINA DE DESARROLLO RURAL. RESGUARDADOS POR LA DEPENDENCIA Y UBICADOS EN LAS BASES DE DATOS, EXPEDIENTES Y ARCHIVOS DE LOS SISTEMAS INFORMÁTICOS Y ESPACIOS FÍSICOS DE LA DEPENDENCIA. PERIODICIDAD. ANUAL-MENSUAL"/>
    <x v="10"/>
    <d v="2021-03-31T00:00:00"/>
    <d v="2021-03-31T00:00:00"/>
    <m/>
  </r>
  <r>
    <n v="2021"/>
    <d v="2021-01-01T00:00:00"/>
    <d v="2021-03-31T00:00:00"/>
    <s v="FORTALECIMIENTO DEL SECTOR RURAL (2019-2020-2021)"/>
    <s v="MEJORAR LA CALIDAD DE VIDA DE LOS RECURSOS NATURALES"/>
    <s v="APOYO A LA REFORESTACIÓN"/>
    <s v="Eficacia"/>
    <m/>
    <s v="A: NÚMERO DE PERSONAS B: ENEFICIADAS."/>
    <s v="UNIDAD"/>
    <s v="MENSUAL"/>
    <n v="1000"/>
    <m/>
    <n v="0"/>
    <s v="ASCENDENTE"/>
    <s v="REGISTRO DE FOLIOS POSITIVOS . RESGUARDADOS POR LA DEPENDENCIA Y UBICADOS EN LAS BASES DE DATOS, EXPEDIENTES Y ARCHIVOS DE LOS SISTEMAS INFORMÁTICOS Y ESPACIOS FÍSICOS DE LA DEPENDENCIA. PERIODICIDAD. ANUAL-MENSUAL"/>
    <x v="10"/>
    <d v="2021-03-31T00:00:00"/>
    <d v="2021-03-31T00:00:00"/>
    <m/>
  </r>
  <r>
    <n v="2021"/>
    <d v="2021-01-01T00:00:00"/>
    <d v="2021-03-31T00:00:00"/>
    <s v="PADRON Y LICENCIAS (2019-2020-2021)"/>
    <s v="SE CONTRIBUYE QUE EL MUNICIPIO DE SAN JUAN TENGA UNA ECONOMÍA FORMAL Y DINÁMICA."/>
    <s v="RESPUESTA FAVORABLE DE LA CIUDADANÍA"/>
    <s v="Eficacia"/>
    <m/>
    <s v="(A: TOTAL DE RESPUESTAS FAVORAB: TOTAL DE ENCUESTAS REALIZADASLES / B: TOTAL DE ENCUESTAS REALIZADAS) * 100"/>
    <s v="UNIDAD"/>
    <s v="MENSUAL"/>
    <n v="80"/>
    <m/>
    <n v="0"/>
    <s v="ASCENDENTE"/>
    <s v="RESULTADOS DE LA ENCUESTA PRACTICADA A UNA MUESTRA ALEATORIA DE LA CIUDADANÍA. RESGUARDADOS POR LA DEPENDENCIA Y UBICADOS EN LAS BASES DE DATOS, EXPEDIENTES Y ARCHIVOS DE LOS SISTEMAS INFORMÁTICOS Y ESPACIOS FÍSICOS DE LA DEPENDENCIA. PERIODICIDAD. ANUAL-MENSUAL"/>
    <x v="11"/>
    <d v="2021-03-31T00:00:00"/>
    <d v="2021-03-31T00:00:00"/>
    <m/>
  </r>
  <r>
    <n v="2021"/>
    <d v="2021-01-01T00:00:00"/>
    <d v="2021-03-31T00:00:00"/>
    <s v="PADRON Y LICENCIAS (2019-2020-2021)"/>
    <s v="EL SECTOR COMERCIO DEL MUNICIPIO DE SAN JUAN OPERA DENTRO DEL MARCO LEGAL Y NORMATIVO APLICABLE."/>
    <s v="NORMATIVIDAD ACTUALIZADA. (ACTUALIZAR LA NORMATIVIDAD QUE REGULA LA ACTIVIDAD COMERCIAL EN LA VÍA PÚBLICA)"/>
    <s v="Eficacia"/>
    <m/>
    <s v="A: REGLAMENTO ACTUALIZADO"/>
    <s v="UNIDAD"/>
    <s v="MENSUAL"/>
    <n v="2"/>
    <m/>
    <n v="0"/>
    <s v="ASCENDENTE"/>
    <s v="EJEMPLAR DEL REGLAMENTO. RESGUARDADOS POR LA DEPENDENCIA Y UBICADOS EN LAS BASES DE DATOS, EXPEDIENTES Y ARCHIVOS DE LOS SISTEMAS INFORMÁTICOS Y ESPACIOS FÍSICOS DE LA DEPENDENCIA. PERIODICIDAD. ANUAL-MENSUAL"/>
    <x v="11"/>
    <d v="2021-03-31T00:00:00"/>
    <d v="2021-03-31T00:00:00"/>
    <m/>
  </r>
  <r>
    <n v="2021"/>
    <d v="2021-01-01T00:00:00"/>
    <d v="2021-03-31T00:00:00"/>
    <s v="PADRON Y LICENCIAS (2019-2020-2021)"/>
    <s v="ACTUALIZAR EL PADRÓN DE ESTABLECIMIENTOS COMERCIALES."/>
    <s v="PADRÓN DE COMERCIANTES ACTUALIZADO"/>
    <s v="Eficacia"/>
    <m/>
    <s v="A: PADRÓN DE NEGOCIOS ACTUALIZADO"/>
    <s v="UNIDAD"/>
    <s v="MENSUAL"/>
    <n v="1"/>
    <m/>
    <n v="0.01"/>
    <s v="ASCENDENTE"/>
    <s v="EJEMPLAR DEL PADRÓN ACTUALIZADO. RESGUARDADOS POR LA DEPENDENCIA Y UBICADOS EN LAS BASES DE DATOS, EXPEDIENTES Y ARCHIVOS DE LOS SISTEMAS INFORMÁTICOS Y ESPACIOS FÍSICOS DE LA DEPENDENCIA. PERIODICIDAD. ANUAL-MENSUAL"/>
    <x v="11"/>
    <d v="2021-03-31T00:00:00"/>
    <d v="2021-03-31T00:00:00"/>
    <m/>
  </r>
  <r>
    <n v="2021"/>
    <d v="2021-01-01T00:00:00"/>
    <d v="2021-03-31T00:00:00"/>
    <s v="PADRON Y LICENCIAS (2019-2020-2021)"/>
    <s v="EJECUTAR PROGRAMA DE INSPECCIÓN Y VIGILANCIA DEL COMERCIO ESTABLECIDO."/>
    <s v="CONTROL Y VIGILANCIA DE COMERCIO ESTABLECIDO"/>
    <s v="Eficacia"/>
    <m/>
    <s v="A: NÚMERO DE OPERATIVOS DE CONTROL REALIZADOS"/>
    <s v="UNIDAD"/>
    <s v="MENSUAL"/>
    <n v="120"/>
    <m/>
    <n v="0"/>
    <s v="ASCENDENTE"/>
    <s v="VIDEOS, FOTOS, BITÁCORAS, REQUERIMIENTOS, CITATORIOS. RESGUARDADOS POR LA DEPENDENCIA Y UBICADOS EN LAS BASES DE DATOS, EXPEDIENTES Y ARCHIVOS DE LOS SISTEMAS INFORMÁTICOS Y ESPACIOS FÍSICOS DE LA DEPENDENCIA. PERIODICIDAD. ANUAL-MENSUAL"/>
    <x v="11"/>
    <d v="2021-03-31T00:00:00"/>
    <d v="2021-03-31T00:00:00"/>
    <m/>
  </r>
  <r>
    <n v="2021"/>
    <d v="2021-01-01T00:00:00"/>
    <d v="2021-03-31T00:00:00"/>
    <s v="PADRON Y LICENCIAS (2019-2020-2021)"/>
    <s v="RESOLVER EL OTORGAMIENTO DE PERMISOS PARA ESTABLECIMIENTO ATENDIENDO DISPOSICIONES REGLAMENTARIAS Y OPINIONES TÉCNICAS."/>
    <s v="PORCENTAJE DE SOLICITUDES DE PERMISO OTORGADAS"/>
    <s v="Eficacia"/>
    <m/>
    <s v="(A: NÚMERO DE SOLICITUDES AUTORIZADAS CON REQUISITOS / B: NÚMERO DE SOLICITUDES RECIBIDAS) * 100"/>
    <s v="UNIDAD"/>
    <s v="MENSUAL"/>
    <n v="90"/>
    <m/>
    <n v="0"/>
    <s v="ASCENDENTE"/>
    <s v="SOLICITUD DE PERMISO, FORMATOS DE ALTA, LICENCIA EXPEDIDA. RESGUARDADOS POR LA DEPENDENCIA Y UBICADOS EN LAS BASES DE DATOS, EXPEDIENTES Y ARCHIVOS DE LOS SISTEMAS INFORMÁTICOS Y ESPACIOS FÍSICOS DE LA DEPENDENCIA. PERIODICIDAD. ANUAL-MENSUAL"/>
    <x v="11"/>
    <d v="2021-03-31T00:00:00"/>
    <d v="2021-03-31T00:00:00"/>
    <m/>
  </r>
  <r>
    <n v="2021"/>
    <d v="2021-01-01T00:00:00"/>
    <d v="2021-03-31T00:00:00"/>
    <s v="PADRON Y LICENCIAS (2019-2020-2021)"/>
    <s v="ATENCIÓN DE REPORTES Y QUEJAS CIUDADANAS"/>
    <s v="RESPUESTA OPORTUNA QUEJAS Y DENUNCIAS"/>
    <s v="Eficacia"/>
    <m/>
    <s v="(A: NÚMERO DE QUEJAS ATENDIDAS / B: NÚMERO DE QUEJAS RECIBIDAS) * 100"/>
    <s v="UNIDAD"/>
    <s v="MENSUAL"/>
    <n v="100"/>
    <m/>
    <n v="0"/>
    <s v="ASCENDENTE"/>
    <s v="REPORTE DE QUEJAS, FORMATO DE QUEJAS. RESGUARDADOS POR LA DEPENDENCIA Y UBICADOS EN LAS BASES DE DATOS, EXPEDIENTES Y ARCHIVOS DE LOS SISTEMAS INFORMÁTICOS Y ESPACIOS FÍSICOS DE LA DEPENDENCIA. PERIODICIDAD. ANUAL-MENSUAL"/>
    <x v="11"/>
    <d v="2021-03-31T00:00:00"/>
    <d v="2021-03-31T00:00:00"/>
    <m/>
  </r>
  <r>
    <n v="2021"/>
    <d v="2021-01-01T00:00:00"/>
    <d v="2021-03-31T00:00:00"/>
    <s v="PADRON Y LICENCIAS (2019-2020-2021)"/>
    <s v="REGULARIZACIÓN DE ESTABLECIMIENTOS"/>
    <s v="VARIACIÓN EN EL NÚMERO DE COMERCIOS REGULARIZADOS."/>
    <s v="Eficacia"/>
    <m/>
    <s v="(A: NÚMERO DE ESTAB: TOTAL DE ESTABLECIMIENTO EMPADRONADOSLECIMIENTOS REGULARIZADOS / B: TOTAL DE ESTABLECIMIENTO EMPADRONADOS) * 100"/>
    <s v="UNIDAD"/>
    <s v="MENSUAL"/>
    <n v="80"/>
    <m/>
    <n v="0.8"/>
    <s v="ASCENDENTE"/>
    <s v="SISTEMA TAUROS, ARCHIVO GIROS NUEVOS. RESGUARDADOS POR LA DEPENDENCIA Y UBICADOS EN LAS BASES DE DATOS, EXPEDIENTES Y ARCHIVOS DE LOS SISTEMAS INFORMÁTICOS Y ESPACIOS FÍSICOS DE LA DEPENDENCIA. PERIODICIDAD. ANUAL-MENSUAL"/>
    <x v="11"/>
    <d v="2021-03-31T00:00:00"/>
    <d v="2021-03-31T00:00:00"/>
    <m/>
  </r>
  <r>
    <n v="2021"/>
    <d v="2021-01-01T00:00:00"/>
    <d v="2021-03-31T00:00:00"/>
    <s v="PADRON Y LICENCIAS (2019-2020-2021)"/>
    <s v="VIGILAR LA EXPLOTACIÓN DE LOS PERMISOS EN LOS TÉRMINOS QUE FUERON CONCEDIDOS. (VERIFICACIÓN DE LA ACTIVIDAD DEL NEGOCIO)"/>
    <s v="SUPERVISIÓN DE GIROS COMERCIALES MANTENIENDO EL PADRÓN ACTUALIZADO"/>
    <s v="Eficacia"/>
    <m/>
    <s v="A: NÚMERO DE INSPECCIONES"/>
    <s v="UNIDAD"/>
    <s v="MENSUAL"/>
    <n v="50"/>
    <m/>
    <n v="0"/>
    <s v="ASCENDENTE"/>
    <s v="VIDEOS, FOTOS BITÁCORAS. RESGUARDADOS POR LA DEPENDENCIA Y UBICADOS EN LAS BASES DE DATOS, EXPEDIENTES Y ARCHIVOS DE LOS SISTEMAS INFORMÁTICOS Y ESPACIOS FÍSICOS DE LA DEPENDENCIA. PERIODICIDAD. ANUAL-MENSUAL v"/>
    <x v="11"/>
    <d v="2021-03-31T00:00:00"/>
    <d v="2021-03-31T00:00:00"/>
    <m/>
  </r>
  <r>
    <n v="2021"/>
    <d v="2021-01-01T00:00:00"/>
    <d v="2021-03-31T00:00:00"/>
    <s v="PADRON Y LICENCIAS (2019-2020-2021)"/>
    <s v="CONTRIBUCIÓN A LA ACTIVIDAD ECONÓMICA"/>
    <s v="APERTURA DE NUEVOS NEGOCIOS"/>
    <s v="Eficacia"/>
    <m/>
    <s v="A: NÚMERO DE COMERCIOS ESTAB: LECIDOS REGULARIZADOS (PADRÓN)"/>
    <s v="UNIDAD"/>
    <s v="MENSUAL"/>
    <n v="200"/>
    <m/>
    <n v="0"/>
    <s v="ASCENDENTE"/>
    <s v="PADRÓN, LICENCIAS. RESGUARDADOS POR LA DEPENDENCIA Y UBICADOS EN LAS BASES DE DATOS, EXPEDIENTES Y ARCHIVOS DE LOS SISTEMAS INFORMÁTICOS Y ESPACIOS FÍSICOS DE LA DEPENDENCIA. PERIODICIDAD. ANUAL-MENSUAL"/>
    <x v="11"/>
    <d v="2021-03-31T00:00:00"/>
    <d v="2021-03-31T00:00:00"/>
    <m/>
  </r>
  <r>
    <n v="2021"/>
    <d v="2021-01-01T00:00:00"/>
    <d v="2021-03-31T00:00:00"/>
    <s v="PADRON Y LICENCIAS (2019-2020-2021)"/>
    <s v="BUZÓN DE QUEJAS TELEFÓNICAS O PRESENCIALES"/>
    <s v="PROYECTO DE NUEVO BUZÓN DE QUEJAS. (PROYECTO ENTREGADO E IMPLEMENTADO)"/>
    <s v="Eficacia"/>
    <m/>
    <s v="A: INSTALACIÓN DE UN B: UZÓN DE QUEJAS"/>
    <s v="UNIDAD"/>
    <s v="MENSUAL"/>
    <n v="1"/>
    <m/>
    <n v="0"/>
    <s v="ASCENDENTE"/>
    <s v="BUZÓN FÍSICO EN OPERACIÓN. RESGUARDADOS POR LA DEPENDENCIA Y UBICADOS EN LAS BASES DE DATOS, EXPEDIENTES Y ARCHIVOS DE LOS SISTEMAS INFORMÁTICOS Y ESPACIOS FÍSICOS DE LA DEPENDENCIA. PERIODICIDAD. ANUAL-MENSUAL"/>
    <x v="11"/>
    <d v="2021-03-31T00:00:00"/>
    <d v="2021-03-31T00:00:00"/>
    <m/>
  </r>
  <r>
    <n v="2021"/>
    <d v="2021-01-01T00:00:00"/>
    <d v="2021-03-31T00:00:00"/>
    <s v="OBRAS Y ACCIONES DE CALIDAD (2019-2020-2021)"/>
    <s v="CONTRIBUIR A IMPULSAR LA INFRAESTRUCTURA DE APOYO AL DESARROLLO ECONÓMICO Y SOCIAL DE LAS CIUDADES Y POBLADORES RURALES."/>
    <s v="PORCENTAJE DE INVERSIÓN EN INFRAESTRUCTURA URBANA EN EL MUNICIPIO"/>
    <s v="Eficacia"/>
    <m/>
    <s v="(A: INVERSIÓN EN INFRAESTRUCTURA URB: INVERSIÓN EN INFRAESTRUCTURA URBANA(AÑO ANTERIOR)ANA(AÑO DE ESTUDIO) / B: INVERSIÓN EN INFRAESTRUCTURA URBANA(AÑO ANTERIOR)) * 100"/>
    <s v="UNIDAD"/>
    <s v="MENSUAL"/>
    <n v="10"/>
    <m/>
    <n v="0.86980000000000002"/>
    <s v="ASCENDENTE"/>
    <m/>
    <x v="12"/>
    <d v="2021-03-31T00:00:00"/>
    <d v="2021-03-31T00:00:00"/>
    <m/>
  </r>
  <r>
    <n v="2021"/>
    <d v="2021-01-01T00:00:00"/>
    <d v="2021-03-31T00:00:00"/>
    <s v="OBRAS Y ACCIONES DE CALIDAD (2019-2020-2021)"/>
    <s v="EL MUNICIPIO INCREMENTA LA INFRAESTRUCTURA A TRAVÉS DE LA EJECUCIÓN DE OBRAS EN BENEFICIO DE LOS HABITANTES CON LA OBRA CONSTRUIDA"/>
    <s v="VARIACIÓN PORCENTUAL ANUAL DE LA POBLACIÓN ATENDIDA A TRAVÉS DE LA OBRA PUBLICA"/>
    <s v="Eficacia"/>
    <m/>
    <s v="((A: VARIACIÓN PORCENTUAL DE LA POB: VARIACIÓN PORCENTUAL DE LA POBLACIÓN ATENDIDA 2019LACIÓN ATENDIDA 2019 / B: VARIACIÓN PORCENTUAL DE LA POBLACIÓN ATENDIDA 2019) - 1) * 100"/>
    <s v="UNIDAD"/>
    <s v="MENSUAL"/>
    <n v="5"/>
    <m/>
    <n v="3.2631999999999999"/>
    <s v="ASCENDENTE"/>
    <s v="LA PROPUESTA DE OBRA ANUAL VALIDADA PARA SU EJECUCIÓN QUE ARROJA EL NÚMERO DE HOMBRES-MUJERES (A CUANTAS FAMILIAS SE BENEFICIAN CON LA EJECUCIÓN DE LA OBRA)"/>
    <x v="12"/>
    <d v="2021-03-31T00:00:00"/>
    <d v="2021-03-31T00:00:00"/>
    <m/>
  </r>
  <r>
    <n v="2021"/>
    <d v="2021-01-01T00:00:00"/>
    <d v="2021-03-31T00:00:00"/>
    <s v="OBRAS Y ACCIONES DE CALIDAD (2019-2020-2021)"/>
    <s v="EL MUNICIPIO DISPONEN DE ACCESOS TRANSITABLES, RÁPIDOS Y SEGUROS EN BENEFICIO DE LA POBLACIÓN (FACILITE SU TRASLADO Y LES SIGNIFIQUE ECONOMÍAS)"/>
    <s v="TOTAL DE BENEFICIARIOS DIRECTOS POR LAS OBRAS DE VIALIDAD"/>
    <s v="Eficacia"/>
    <m/>
    <s v="A: NÚMERO DE LA POB: LACIÓN B: ENEFICIADA CON LA CONSTRUCCIÓN DE CALLES EN LA CAB: ECERA MUNICIPAL"/>
    <s v="UNIDAD"/>
    <s v="MENSUAL"/>
    <n v="10000"/>
    <m/>
    <n v="6.65"/>
    <s v="ASCENDENTE"/>
    <s v="ACTAS DE ENTREGA RECEPCIÓN, EVIDENCIA FOTOGRÁFICA. CARPETAS LEFOR ARCHIVO INTERNO DE OBRAS PÚBLICAS."/>
    <x v="12"/>
    <d v="2021-03-31T00:00:00"/>
    <d v="2021-03-31T00:00:00"/>
    <m/>
  </r>
  <r>
    <n v="2021"/>
    <d v="2021-01-01T00:00:00"/>
    <d v="2021-03-31T00:00:00"/>
    <s v="OBRAS Y ACCIONES DE CALIDAD (2019-2020-2021)"/>
    <s v="PROGRAMA ANUAL DE BACHEO"/>
    <s v="BACHEO DE CALLES AFECTADAS POR TEMPORADA DE LLUVIAS, TIEMPO DE USO O AFECTACIONES POR FUGAS DE AGUA O DRENAJE"/>
    <s v="Eficacia"/>
    <m/>
    <s v="A: TOTAL DE METROS CÚB: ICOS REALIZADOS DURANTE EL AÑO 2019"/>
    <s v="UNIDAD"/>
    <s v="MENSUAL"/>
    <n v="85"/>
    <m/>
    <n v="0.14000000000000001"/>
    <s v="ASCENDENTE"/>
    <s v="FACTURA DEL PROVEEDOR Y EVIDENCIA FOTOGRÁFICA"/>
    <x v="12"/>
    <d v="2021-03-31T00:00:00"/>
    <d v="2021-03-31T00:00:00"/>
    <m/>
  </r>
  <r>
    <n v="2021"/>
    <d v="2021-01-01T00:00:00"/>
    <d v="2021-03-31T00:00:00"/>
    <s v="OBRAS Y ACCIONES DE CALIDAD (2019-2020-2021)"/>
    <s v="OBRAS Y ACCIONES DE INFRAESTRUCTURA TURÍSTICA"/>
    <s v="REALIZAR ACCIONES PROGRAMADAS 1"/>
    <s v="Eficacia"/>
    <m/>
    <s v="A: (TOTAL DE ACCIONES DE INFRAESTRUCTURA TURÍSTICA REALIZADAS DURANTE EL AÑO 2019)"/>
    <s v="UNIDAD"/>
    <s v="MENSUAL"/>
    <n v="200"/>
    <m/>
    <n v="4.1399999999999997"/>
    <s v="ASCENDENTE"/>
    <s v="EXPEDIENTE DE OBRA, FACTORAS, ESTIMACIONES, REPORTE FOTOGRÁFICO"/>
    <x v="12"/>
    <d v="2021-03-31T00:00:00"/>
    <d v="2021-03-31T00:00:00"/>
    <m/>
  </r>
  <r>
    <n v="2021"/>
    <d v="2021-01-01T00:00:00"/>
    <d v="2021-03-31T00:00:00"/>
    <s v="OBRAS Y ACCIONES DE CALIDAD (2019-2020-2021)"/>
    <s v="OBRAS Y ACCIONES DE INFRAESTRUCTURA BÁSICA (AGUA POTABLE, DRENAJE, ELECTRIFICACIÓN Y SANEAMIENTO)"/>
    <s v="REALIZAR ACCIONES PROGRAMADAS 2"/>
    <s v="Eficacia"/>
    <m/>
    <s v="A: (TOTAL DE ACCIONES DE INFRAESTRUCTURA B: ÁSICA REALIZADAS DURANTE EL AÑO 2016)"/>
    <s v="UNIDAD"/>
    <s v="MENSUAL"/>
    <n v="5"/>
    <m/>
    <n v="0.02"/>
    <s v="ASCENDENTE"/>
    <s v="EXPEDIENTE DE OBRA, FACTURAS, ESTIMACIONES, REPORTE FOTOGRÁFICO"/>
    <x v="12"/>
    <d v="2021-03-31T00:00:00"/>
    <d v="2021-03-31T00:00:00"/>
    <m/>
  </r>
  <r>
    <n v="2021"/>
    <d v="2021-01-01T00:00:00"/>
    <d v="2021-03-31T00:00:00"/>
    <s v="OBRAS Y ACCIONES DE CALIDAD (2019-2020-2021)"/>
    <s v="OBRAS Y ACCIONES DE INFRAESTRUCTURA CULTURAL Y DEPORTIVA PROGRAMA DE EJECUCIÓN DE OBRAS CULTURALES Y DEPORTIVAS"/>
    <s v="REALIZAR ACCIONES PROGRAMADAS 3"/>
    <s v="Eficacia"/>
    <m/>
    <s v="A: (TOTAL DE ACCIONES DE INFRAESTRUCTURA CULTURAL Y DEPORTIVA REALIZADAS DURANTE EL AÑO 2019) ALB: ERCA OLÍMPICA, CANCHA DE USOS MÚLTIPLES"/>
    <s v="UNIDAD"/>
    <s v="MENSUAL"/>
    <n v="2"/>
    <m/>
    <n v="0"/>
    <s v="ASCENDENTE"/>
    <s v="EXPEDIENTE DE OBRA, FACTURAS, ESTIMACIONES, REPORTE FOTOGRÁFICO"/>
    <x v="12"/>
    <d v="2021-03-31T00:00:00"/>
    <d v="2021-03-31T00:00:00"/>
    <m/>
  </r>
  <r>
    <n v="2021"/>
    <d v="2021-01-01T00:00:00"/>
    <d v="2021-03-31T00:00:00"/>
    <s v="OBRAS Y ACCIONES DE CALIDAD (2019-2020-2021)"/>
    <s v="EJECUCIÓN OBRAS EN BENEFICIO DE LOS HABITANTES"/>
    <s v="MEJORAR LA INFRAESTRUCTURA VIAL"/>
    <s v="Eficacia"/>
    <m/>
    <s v="A: NUMERO DE CALLES CONSTRUIDAS"/>
    <s v="UNIDAD"/>
    <s v="MENSUAL"/>
    <n v="5"/>
    <m/>
    <n v="0.02"/>
    <s v="ASCENDENTE"/>
    <s v="ACTAS DE ENTREGA RECEPCIÓN, EVIDENCIA FOTOGRÁFICA. CARPETAS LEFOR ARCHIVO INTERNO DE OBRAS PÚBLICAS."/>
    <x v="12"/>
    <d v="2021-03-31T00:00:00"/>
    <d v="2021-03-31T00:00:00"/>
    <m/>
  </r>
  <r>
    <n v="2021"/>
    <d v="2021-01-01T00:00:00"/>
    <d v="2021-03-31T00:00:00"/>
    <s v="OBRAS Y ACCIONES DE CALIDAD (2019-2020-2021)"/>
    <s v="REPORTES DE CALLES AFECTADAS POR BACHE"/>
    <s v="EJECUCIÓN DE OBRA PÚBLICA EN BENEFICIO DE LA POBLACIÓN"/>
    <s v="Eficacia"/>
    <m/>
    <s v="A: NÚMERO DE PERSONAS B: ENEFICIADAS"/>
    <s v="UNIDAD"/>
    <s v="MENSUAL"/>
    <n v="30000"/>
    <m/>
    <n v="3.63"/>
    <s v="ASCENDENTE"/>
    <s v="PLANO DE LOCALIZACIÓN DE LOS TRABAJOS REALIZADOS Y EVIDENCIAS FOTOGRÁFICAS"/>
    <x v="12"/>
    <d v="2021-03-31T00:00:00"/>
    <d v="2021-03-31T00:00:00"/>
    <m/>
  </r>
  <r>
    <n v="2021"/>
    <d v="2021-01-01T00:00:00"/>
    <d v="2021-03-31T00:00:00"/>
    <s v="OBRAS Y ACCIONES DE CALIDAD (2019-2020-2021)"/>
    <s v="PROGRAMAR, EJECUTAR Y SUPERVISAR OBRAS A REALIZAR."/>
    <s v="EJECUCIÓN DE OBRA PÚBLICA EN BENEFICIO DE LA POBLACIÓN"/>
    <s v="Eficacia"/>
    <m/>
    <s v="A: TOTAL DE PERSONAS B: ENEFICIADAS"/>
    <s v="UNIDAD"/>
    <s v="MENSUAL"/>
    <n v="40000"/>
    <m/>
    <n v="349.9"/>
    <s v="ASCENDENTE"/>
    <s v="EXPEDIENTE TÉCNICO Y CÉDULA DE REGISTRO DE OBRA"/>
    <x v="12"/>
    <d v="2021-03-31T00:00:00"/>
    <d v="2021-03-31T00:00:00"/>
    <m/>
  </r>
  <r>
    <n v="2021"/>
    <d v="2021-01-01T00:00:00"/>
    <d v="2021-03-31T00:00:00"/>
    <s v="OBRAS Y ACCIONES DE CALIDAD (2019-2020-2021)"/>
    <s v="EXPEDIENTES TÉCNICOS VALIDADOS DISPONIBLES PARA SU PROGRAMACIÓN, LICITACIÓN, CONTRATACIÓN Y SUPERVISIÓN."/>
    <s v="EJECUCIÓN DE OBRA PÚBLICA EN BENEFICIO DE LA POBLACIÓN"/>
    <s v="Eficacia"/>
    <m/>
    <s v="A: TOTAL DE PERSONAS B: ENEFICIADAS"/>
    <s v="UNIDAD"/>
    <s v="MENSUAL"/>
    <n v="8000"/>
    <m/>
    <n v="23.67"/>
    <s v="ASCENDENTE"/>
    <s v="EXPEDIENTE TÉCNICO Y CÉDULA DE REGISTRO DE OBRA"/>
    <x v="12"/>
    <d v="2021-03-31T00:00:00"/>
    <d v="2021-03-31T00:00:00"/>
    <m/>
  </r>
  <r>
    <n v="2021"/>
    <d v="2021-01-01T00:00:00"/>
    <d v="2021-03-31T00:00:00"/>
    <s v="SERVICIOS DE ECOLOGÍA Y PARQUES Y JARDINES DE CALIDAD (2019-2020-2021))"/>
    <s v="SE CONTRIBUYE A LA CONVIVENCIA Y DESARROLLO COMUNITARIO"/>
    <s v="PORCENTAJE DE LA POBLACIÓN SATISFECHA CON ÁREAS VERDES"/>
    <s v="Eficacia"/>
    <m/>
    <s v="(A: NÚMERO DE QUEJAS ATENDIDAS / B: NÚMERO DE QUEJAS PRESENTADAS) * 100"/>
    <s v="UNIDAD"/>
    <s v="MENSUAL"/>
    <n v="100"/>
    <m/>
    <n v="1.1667000000000001"/>
    <s v="ASCENDENTE"/>
    <s v="REPORTE DE LAS QUEJAS CIUDADANAS Y RESULTADO DE LAS ENCUESTAS EN PODER DE LA DEPENDENCIA"/>
    <x v="13"/>
    <d v="2021-03-31T00:00:00"/>
    <d v="2021-03-31T00:00:00"/>
    <m/>
  </r>
  <r>
    <n v="2021"/>
    <d v="2021-01-01T00:00:00"/>
    <d v="2021-03-31T00:00:00"/>
    <s v="SERVICIOS DE ECOLOGÍA Y PARQUES Y JARDINES DE CALIDAD (2019-2020-2021))"/>
    <s v="LA POBLACIÓN GOZA DE ESPACIOS RECREATIVOS EN CONDICIONES QUE PROPICIEN EL ESPARCIMIENTO Y CONVIVENCIA DE SUS HABITANTES Y VISITANTES."/>
    <s v="COMITÉS CIUDADANOS INSTAURADOS"/>
    <s v="Eficacia"/>
    <m/>
    <s v="A: NUMERO DE COMITÉS CIUDADANOS PARA EL EMB: ELLECIMIENTO DE ZONAS"/>
    <s v="UNIDAD"/>
    <s v="MENSUAL"/>
    <n v="15"/>
    <m/>
    <n v="0.05"/>
    <s v="ASCENDENTE"/>
    <s v="BITÁCORAS DE MANTENIMIENTO DE ÁREAS VERDES DE LA CIUDAD. RESGUARDADOS POR LA DEPENDENCIA Y UBICADOS EN LAS BASES DE DATOS, EXPEDIENTES Y ARCHIVOS DE LOS SISTEMAS INFORMÁTICOS Y ESPACIOS FÍSICOS DE LA DEPENDENCIA. PERIODICIDAD. ANUAL-MENSUAL"/>
    <x v="13"/>
    <d v="2021-03-31T00:00:00"/>
    <d v="2021-03-31T00:00:00"/>
    <m/>
  </r>
  <r>
    <n v="2021"/>
    <d v="2021-01-01T00:00:00"/>
    <d v="2021-03-31T00:00:00"/>
    <s v="SERVICIOS DE ECOLOGÍA Y PARQUES Y JARDINES DE CALIDAD (2019-2020-2021))"/>
    <s v="REALIZAR CAMPAÑAS DE CULTURA AMBIENTAL PARA CONTRIBUIR AL BIENESTAR DE LOS HABITANTES DEL MUNICIPIO"/>
    <s v="CONCIENTIZACIÓN AMBIENTAL"/>
    <s v="Eficacia"/>
    <m/>
    <s v="A: NÚMERO DE CAMPAÑAS EN OPERACIÓN"/>
    <s v="UNIDAD"/>
    <s v="MENSUAL"/>
    <n v="8"/>
    <m/>
    <n v="0.04"/>
    <s v="ASCENDENTE"/>
    <s v="REPORTES DE ACCIONES REALIZADAS DERIVADOS DE LOS PROGRAMAS Y PLANES DE MANEJO IMPLEMENTADOS. RESGUARDADOS POR LA DEPENDENCIA Y UBICADOS EN LAS BASES DE DATOS, EXPEDIENTES Y ARCHIVOS DE LOS SISTEMAS INFORMÁTICOS Y ESPACIOS FÍSICOS DE LA DEPENDENCIA. PERIODICIDAD. ANUAL-MENSUAL"/>
    <x v="13"/>
    <d v="2021-03-31T00:00:00"/>
    <d v="2021-03-31T00:00:00"/>
    <m/>
  </r>
  <r>
    <n v="2021"/>
    <d v="2021-01-01T00:00:00"/>
    <d v="2021-03-31T00:00:00"/>
    <s v="SERVICIOS DE ECOLOGÍA Y PARQUES Y JARDINES DE CALIDAD (2019-2020-2021))"/>
    <s v="RESCATE DE ÁREAS ABANDONADAS"/>
    <s v="ÁREAS VERDES EN EL MUNICIPIO RESCATADAS"/>
    <s v="Eficacia"/>
    <m/>
    <s v="A: ÁREAS VERDES RESCATADAS (VASO, MEXQUITIC, PEDREGAL, SANTA CECILIA, ASOLEADERO, LOS LAGOS, JARDINES DE SAN JUAN, LA CALERA, SANGRE DE CRISTO)"/>
    <s v="UNIDAD"/>
    <s v="MENSUAL"/>
    <n v="16"/>
    <m/>
    <n v="0.03"/>
    <s v="ASCENDENTE"/>
    <s v="BITÁCORAS DE MANTENIMIENTO REALIZADAS. RESGUARDADOS POR LA DEPENDENCIA Y UBICADOS EN LAS BASES DE DATOS, EXPEDIENTES Y ARCHIVOS DE LOS SISTEMAS INFORMÁTICOS Y ESPACIOS FÍSICOS DE LA DEPENDENCIA. PERIODICIDAD. ANUAL-MENSUAL"/>
    <x v="13"/>
    <d v="2021-03-31T00:00:00"/>
    <d v="2021-03-31T00:00:00"/>
    <m/>
  </r>
  <r>
    <n v="2021"/>
    <d v="2021-01-01T00:00:00"/>
    <d v="2021-03-31T00:00:00"/>
    <s v="SERVICIOS DE ECOLOGÍA Y PARQUES Y JARDINES DE CALIDAD (2019-2020-2021))"/>
    <s v="PARQUES Y JARDINES EN CONDICIONES QUE PROPICIEN EL ESPARCIMIENTO Y CONVIVENCIA DE HABITANTES DEL MUNICIPIO Y SUS VISITANTES."/>
    <s v="PROGRAMA MENSUAL"/>
    <s v="Eficacia"/>
    <m/>
    <s v="A: PLAN DE MANTENIMIENTO INTEGRAL (CUADRILLAS Y B: ITÁCORAS)"/>
    <s v="UNIDAD"/>
    <s v="MENSUAL"/>
    <n v="18"/>
    <m/>
    <n v="0.11"/>
    <s v="ASCENDENTE"/>
    <s v="LIBRO DE REGISTRO DE QUEJAS CIUDADANAS. RESGUARDADOS POR LA DEPENDENCIA Y UBICADOS EN LAS BASES DE DATOS, EXPEDIENTES Y ARCHIVOS DE LOS SISTEMAS INFORMÁTICOS Y ESPACIOS FÍSICOS DE LA DEPENDENCIA. PERIODICIDAD. ANUAL-MENSUAL"/>
    <x v="13"/>
    <d v="2021-03-31T00:00:00"/>
    <d v="2021-03-31T00:00:00"/>
    <m/>
  </r>
  <r>
    <n v="2021"/>
    <d v="2021-01-01T00:00:00"/>
    <d v="2021-03-31T00:00:00"/>
    <s v="SERVICIOS DE ECOLOGÍA Y PARQUES Y JARDINES DE CALIDAD (2019-2020-2021))"/>
    <s v="PROGRAMA ANUAL DE FORESTACIÓN, REFORESTACIÓN Y DONACIÓN DE PLANTAS PARA MITIGAR EL CAMBIO CLIMÁTICO."/>
    <s v="PARTICIPACIÓN CIUDADANA"/>
    <s v="Eficacia"/>
    <m/>
    <s v="A: NÚMERO DE ÁRB: OLES PLANTADOS Y REGALADOS"/>
    <s v="UNIDAD"/>
    <s v="MENSUAL"/>
    <n v="5000"/>
    <m/>
    <n v="3.2"/>
    <s v="ASCENDENTE"/>
    <s v="REPORTES DE ACCIONES REALIZADAS DERIVADOS DE LOS PROGRAMAS Y PLANES DE MANEJO IMPLEMENTADOS. RESGUARDADOS POR LA DEPENDENCIA Y UBICADOS EN LAS BASES DE DATOS, EXPEDIENTES Y ARCHIVOS DE LOS SISTEMAS INFORMÁTICOS Y ESPACIOS FÍSICOS DE LA DEPENDENCIA. PERIODICIDAD. ANUAL-MENSUAL"/>
    <x v="13"/>
    <d v="2021-03-31T00:00:00"/>
    <d v="2021-03-31T00:00:00"/>
    <m/>
  </r>
  <r>
    <n v="2021"/>
    <d v="2021-01-01T00:00:00"/>
    <d v="2021-03-31T00:00:00"/>
    <s v="SERVICIOS DE ECOLOGÍA Y PARQUES Y JARDINES DE CALIDAD (2019-2020-2021))"/>
    <s v="ADOPCIÓN DE ÁREAS VERDES EN EL MUNICIPIO PARA PRESERVAR LA IMAGEN URBANA"/>
    <s v="CUIDADO Y MANTENIMIENTO ECOLÓGICO DE VIALIDADES"/>
    <s v="Eficacia"/>
    <m/>
    <s v="A: NÚMERO DE ADOPCIONES A CAMELLONES"/>
    <s v="UNIDAD"/>
    <s v="MENSUAL"/>
    <n v="20"/>
    <m/>
    <n v="0.06"/>
    <s v="ASCENDENTE"/>
    <s v="CONVENIOS CON LAS EMPRESAS, REPORTE MENSUAL DE MANTENIMIENTO, RESGUARDADOS POR LA DEPENDENCIA Y UBICADOS EN LAS BASES DE DATOS, EXPEDIENTES Y ARCHIVOS DE LOS SISTEMAS INFORMÁTICOS Y ESPACIOS FÍSICOS DE LA DEPENDENCIA. PERIODICIDAD. ANUAL-MENSUAL"/>
    <x v="13"/>
    <d v="2021-03-31T00:00:00"/>
    <d v="2021-03-31T00:00:00"/>
    <m/>
  </r>
  <r>
    <n v="2021"/>
    <d v="2021-01-01T00:00:00"/>
    <d v="2021-03-31T00:00:00"/>
    <s v="SERVICIOS DE ECOLOGÍA Y PARQUES Y JARDINES DE CALIDAD (2019-2020-2021))"/>
    <s v="PROGRAMA DE REHABILITACIÓN Y MANTENIMIENTO DE FUENTES DE PLAZAS PUBLICAS"/>
    <s v="REHABILITACIÓN DE FUENTES"/>
    <s v="Eficacia"/>
    <m/>
    <s v="A: TOTAL DE FUENTES REHAB: ILITADAS (PLAZA PRINCIPAL, LOS ARCOS 1, LOS ARCOS 2, SANGRE DE CRISTO)"/>
    <s v="UNIDAD"/>
    <s v="MENSUAL"/>
    <n v="6"/>
    <m/>
    <n v="7.0000000000000007E-2"/>
    <s v="ASCENDENTE"/>
    <s v="BITÁCORAS DE ACCIONES REALIZADAS. RESGUARDADOS POR LA DEPENDENCIA Y UBICADOS EN LAS BASES DE DATOS, EXPEDIENTES Y ARCHIVOS DE LOS SISTEMAS INFORMÁTICOS Y ESPACIOS FÍSICOS DE LA DEPENDENCIA. PERIODICIDAD. ANUAL-MENSUAL"/>
    <x v="13"/>
    <d v="2021-03-31T00:00:00"/>
    <d v="2021-03-31T00:00:00"/>
    <m/>
  </r>
  <r>
    <n v="2021"/>
    <d v="2021-01-01T00:00:00"/>
    <d v="2021-03-31T00:00:00"/>
    <s v="SERVICIOS DE ECOLOGÍA Y PARQUES Y JARDINES DE CALIDAD (2019-2020-2021))"/>
    <s v="REALIZACIÓN DE ACTIVIDADES DE PINTURA EN BANCAS, CONTENEDORES Y OTROS IMPLEMENTOS PROPIOS DEL JARDÍN"/>
    <s v="ACCIONES DE MANTENIMIENTO"/>
    <s v="Eficacia"/>
    <m/>
    <s v="A: NÚMERO DE PROGRAMAS- TEMPORAL REALIZADO DURANTE EL AÑO"/>
    <s v="UNIDAD"/>
    <s v="MENSUAL"/>
    <n v="10"/>
    <m/>
    <n v="0.04"/>
    <s v="ASCENDENTE"/>
    <s v="BITÁCORAS DE ACCIONES REALIZADAS EN MATERIA DE PINTURA. RESGUARDADOS POR LA DEPENDENCIA Y UBICADOS EN LAS BASES DE DATOS, EXPEDIENTES Y ARCHIVOS DE LOS SISTEMAS INFORMÁTICOS Y ESPACIOS FÍSICOS DE LA DEPENDENCIA. PERIODICIDAD. ANUAL-MENSUAL"/>
    <x v="13"/>
    <d v="2021-03-31T00:00:00"/>
    <d v="2021-03-31T00:00:00"/>
    <m/>
  </r>
  <r>
    <n v="2021"/>
    <d v="2021-01-01T00:00:00"/>
    <d v="2021-03-31T00:00:00"/>
    <s v="SERVICIOS DE ECOLOGÍA Y PARQUES Y JARDINES DE CALIDAD (2019-2020-2021))"/>
    <s v="APLICACIÓN DE PROGRAMA DE CONTROL OPORTUNO DE PLAGAS Y FAUNA NOCIVO ATREVES DE LA FUMIGACIÓN Y LIMPIEZA"/>
    <s v="ÁREAS LIBRES DE PLAGAS Y FAUNA NOCIVA"/>
    <s v="Eficacia"/>
    <m/>
    <s v="A: NÚMERO DE ACCIONES DE FUMIGACIÓN REALIZADAS"/>
    <s v="UNIDAD"/>
    <s v="MENSUAL"/>
    <n v="9"/>
    <m/>
    <n v="7.0000000000000007E-2"/>
    <s v="ASCENDENTE"/>
    <s v="EVIDENCIA FOTOGRÁFICA Y CONSTANCIA-BITÁCORA DE REALIZACIÓN. RESGUARDADOS POR LA DEPENDENCIA Y UBICADOS EN LAS BASES DE DATOS, EXPEDIENTES Y ARCHIVOS DE LOS SISTEMAS INFORMÁTICOS Y ESPACIOS FÍSICOS DE LA DEPENDENCIA. PERIODICIDAD. ANUAL-MENSUAL"/>
    <x v="13"/>
    <d v="2021-03-31T00:00:00"/>
    <d v="2021-03-31T00:00:00"/>
    <m/>
  </r>
  <r>
    <n v="2021"/>
    <d v="2021-01-01T00:00:00"/>
    <d v="2021-03-31T00:00:00"/>
    <s v="SERVICIOS DE ECOLOGÍA Y PARQUES Y JARDINES DE CALIDAD (2019-2020-2021))"/>
    <s v="ACCIONES DE FERTILIZACIÓN"/>
    <s v="ÁREAS DE PROTECCIÓN DE FLORA Y FAUNA"/>
    <s v="Eficacia"/>
    <m/>
    <s v="A: NÚMERO DE ACCIONES DE FUMIGACIÓN REALIZADAS"/>
    <s v="UNIDAD"/>
    <s v="MENSUAL"/>
    <n v="7"/>
    <m/>
    <n v="0.02"/>
    <s v="ASCENDENTE"/>
    <s v="EVIDENCIA FOTOGRÁFICA Y CONSTANCIA-BITÁCORA DE REALIZACIÓN. RESGUARDADOS POR LA DEPENDENCIA Y UBICADOS EN LAS BASES DE DATOS, EXPEDIENTES Y ARCHIVOS DE LOS SISTEMAS INFORMÁTICOS Y ESPACIOS FÍSICOS DE LA DEPENDENCIA. PERIODICIDAD. ANUAL-MENSUAL"/>
    <x v="13"/>
    <d v="2021-03-31T00:00:00"/>
    <d v="2021-03-31T00:00:00"/>
    <m/>
  </r>
  <r>
    <n v="2021"/>
    <d v="2021-01-01T00:00:00"/>
    <d v="2021-03-31T00:00:00"/>
    <s v="SERVICIOS DE ECOLOGÍA Y PARQUES Y JARDINES DE CALIDAD (2019-2020-2021))"/>
    <s v="ACCIONES DE LIMPIA MACETONES"/>
    <s v="EMBELLECIMIENTO ZONAS"/>
    <s v="Eficacia"/>
    <m/>
    <s v="A: NÚMERO DE ACCIONES DE LIMPIA DE MACETONES"/>
    <s v="UNIDAD"/>
    <s v="MENSUAL"/>
    <n v="35"/>
    <m/>
    <n v="0.1"/>
    <s v="ASCENDENTE"/>
    <s v="EVIDENCIA FOTOGRÁFICA Y CONSTANCIA-BITÁCORA DE REALIZACIÓN. RESGUARDADOS POR LA DEPENDENCIA Y UBICADOS EN LAS BASES DE DATOS, EXPEDIENTES Y ARCHIVOS DE LOS SISTEMAS INFORMÁTICOS Y ESPACIOS FÍSICOS DE LA DEPENDENCIA. PERIODICIDAD. ANUAL-MENSUAL"/>
    <x v="13"/>
    <d v="2021-03-31T00:00:00"/>
    <d v="2021-03-31T00:00:00"/>
    <m/>
  </r>
  <r>
    <n v="2021"/>
    <d v="2021-01-01T00:00:00"/>
    <d v="2021-03-31T00:00:00"/>
    <s v="PREVENCIÓN DE RIESGOS CONTRA LA CIUDADANÍA (2019-2020-2021)"/>
    <s v="CONTRIBUIR A INCREMENTAR UNA COMUNIDAD EN PAZ Y CON ORDEN ALINEADO AL EJE 1 DEL PROGRAMA DE GOBIERNO EN EL OBJETIVO 1.2."/>
    <s v="DISMINUIR EL IMPACTO DE LOS AGENTES PERTURBADORES."/>
    <s v="Eficacia"/>
    <m/>
    <s v="(A: AFECTACIÓN DE LOS AGENTES PERTURB: AFECTACIÓN DE LOS AGENTES PERTURBADORES ADORES ATENDIDOS / B: AFECTACIÓN DE LOS AGENTES PERTURBADORES ) * 100"/>
    <s v="UNIDAD"/>
    <s v="MENSUAL"/>
    <n v="100"/>
    <m/>
    <n v="1"/>
    <s v="ASCENDENTE"/>
    <s v="BITÁCORA DE LA LÍNEA DE EMERGENCIA, INFORME MENSUAL DE SEGUIMIENTO. RESGUARDADOS POR LA DEPENDENCIA Y UBICADOS EN LAS BASES DE DATOS, EXPEDIENTES Y ARCHIVOS DE LOS SISTEMAS INFORMÁTICOS Y ESPACIOS FÍSICOS DE LA PROPIA DEPENDENCIA."/>
    <x v="14"/>
    <d v="2021-03-31T00:00:00"/>
    <d v="2021-03-31T00:00:00"/>
    <m/>
  </r>
  <r>
    <n v="2021"/>
    <d v="2021-01-01T00:00:00"/>
    <d v="2021-03-31T00:00:00"/>
    <s v="PREVENCIÓN DE RIESGOS CONTRA LA CIUDADANÍA (2019-2020-2021)"/>
    <s v="LA POBLACIÓN DEL MUNICIPIO DE MANUEL DOBLADO FORTALECEN LAS ACCIONES CON ENFOQUE PREVENTIVO DE RIESGOS."/>
    <s v="IDENTIFICAR PUNTOS DE ALTO RIESGO VIAL EN EL MUNICIPIO Y DETERMINAR LAS CAUSAS DEL RIESGO."/>
    <s v="Eficacia"/>
    <m/>
    <s v="((A: NÚMERO DE PUNTOS CLASIFICADOS COMO DE ALTO RIESGO VIAL EN EL MUNICIPIO EN EL AÑO ACTUAL / B: NÚMERO DE PUNTOS CLASIFICADOS COMO DE ALTO RIESGO VIAL EN EL MUNICIPIO EN EL AÑO ANTERIOR) - 1) * 100"/>
    <s v="UNIDAD"/>
    <s v="MENSUAL"/>
    <n v="5"/>
    <m/>
    <n v="-0.1"/>
    <s v="ASCENDENTE"/>
    <s v="REPORTE POR CONTINGENCIA. RESGUARDADOS POR LA DEPENDENCIA Y UBICADOS EN LAS BASES DE DATOS, EXPEDIENTES Y ARCHIVOS DE LOS SISTEMAS INFORMÁTICOS Y ESPACIOS FÍSICOS DE LA PROPIA DEPENDENCIA."/>
    <x v="14"/>
    <d v="2021-03-31T00:00:00"/>
    <d v="2021-03-31T00:00:00"/>
    <m/>
  </r>
  <r>
    <n v="2021"/>
    <d v="2021-01-01T00:00:00"/>
    <d v="2021-03-31T00:00:00"/>
    <s v="PREVENCIÓN DE RIESGOS CONTRA LA CIUDADANÍA (2019-2020-2021)"/>
    <s v="1.O PROGRAMA DE CAPACITACIÓN A LA POBLACIÓN IMPLEMENTADO."/>
    <s v="SENSIBILIZACIÓN DE LOS RIESGOS EN MATERIA DE AUTOPROTECCIÓN"/>
    <s v="Eficacia"/>
    <m/>
    <s v="A: POB: LACIÓN QUE PARTICIPA EN LAS CAPACITACIONES (EXTERNOS)"/>
    <s v="UNIDAD"/>
    <s v="MENSUAL"/>
    <n v="750"/>
    <m/>
    <n v="0"/>
    <s v="ASCENDENTE"/>
    <s v="INFORME MENSUAL. RESGUARDADOS POR LA DEPENDENCIA Y UBICADOS EN LAS BASES DE DATOS, EXPEDIENTES Y ARCHIVOS DE LOS SISTEMAS INFORMÁTICOS Y ESPACIOS FÍSICOS DE LA PROPIA DEPENDENCIA."/>
    <x v="14"/>
    <d v="2021-03-31T00:00:00"/>
    <d v="2021-03-31T00:00:00"/>
    <m/>
  </r>
  <r>
    <n v="2021"/>
    <d v="2021-01-01T00:00:00"/>
    <d v="2021-03-31T00:00:00"/>
    <s v="PREVENCIÓN DE RIESGOS CONTRA LA CIUDADANÍA (2019-2020-2021)"/>
    <s v="PROGRAMA DE ATENCIÓN A LA CIUDADANÍA EN MATERIA DE PROTECCIÓN CIVIL IMPLEMENTADO"/>
    <s v="ÍNDICE DE REPORTES"/>
    <s v="Eficacia"/>
    <m/>
    <s v="(A: NUMERO DE REPORTES ATENDIDOS / B: NUMERO DE REPORTES RECIBIDOS) * 100"/>
    <s v="UNIDAD"/>
    <s v="MENSUAL"/>
    <n v="80"/>
    <m/>
    <n v="0.97329999999999994"/>
    <s v="ASCENDENTE"/>
    <s v="INFORME MENSUAL. RESGUARDADOS POR LA DEPENDENCIA Y UBICADOS EN LAS BASES DE DATOS, EXPEDIENTES Y ARCHIVOS DE LOS SISTEMAS INFORMÁTICOS Y ESPACIOS FÍSICOS DE LA PROPIA DEPENDENCIA."/>
    <x v="14"/>
    <d v="2021-03-31T00:00:00"/>
    <d v="2021-03-31T00:00:00"/>
    <m/>
  </r>
  <r>
    <n v="2021"/>
    <d v="2021-01-01T00:00:00"/>
    <d v="2021-03-31T00:00:00"/>
    <s v="PREVENCIÓN DE RIESGOS CONTRA LA CIUDADANÍA (2019-2020-2021)"/>
    <s v="PROGRAMA DE PROTECCIÓN A LA POBLACIÓN DE EVENTOS DE FENÓMENOS PERTURBADORES IMPLEMENTADO."/>
    <s v="OPERATIVOS ANUALES (FIESTAS NAVIDEÑAS, GUADALUPE REYES, PEREGRINOS, PREVENCIÓN DE INCENDIOS FORESTALES, LLUVIAS, FIESTAS PATRONALES, FIESTAS PATRIAS)"/>
    <s v="Eficacia"/>
    <m/>
    <s v="A: NUMERO DE CAMPAÑAS REALIZADAS ANUALMENTE"/>
    <s v="UNIDAD"/>
    <s v="MENSUAL"/>
    <n v="10"/>
    <m/>
    <n v="0.04"/>
    <s v="ASCENDENTE"/>
    <s v="INFORME MENSUAL. RESGUARDADOS POR LA DEPENDENCIA Y UBICADOS EN LAS BASES DE DATOS, EXPEDIENTES Y ARCHIVOS DE LOS SISTEMAS INFORMÁTICOS Y ESPACIOS FÍSICOS DE LA PROPIA DEPENDENCIA."/>
    <x v="14"/>
    <d v="2021-03-31T00:00:00"/>
    <d v="2021-03-31T00:00:00"/>
    <m/>
  </r>
  <r>
    <n v="2021"/>
    <d v="2021-01-01T00:00:00"/>
    <d v="2021-03-31T00:00:00"/>
    <s v="PREVENCIÓN DE RIESGOS CONTRA LA CIUDADANÍA (2019-2020-2021)"/>
    <s v="4.O PROGRAMA DE MITIGACIÓN DE LAS ZONAS DE RIESGO IMPLEMENTADO"/>
    <s v="PREVENCIÓN DE ACCIDENTES"/>
    <s v="Eficacia"/>
    <m/>
    <s v="A: NÚMERO DE ACCIONES REALIZADAS PARA LA MITIGACIÓN DE LAS ZONAS DE RIESGO."/>
    <s v="UNIDAD"/>
    <s v="MENSUAL"/>
    <n v="18"/>
    <m/>
    <n v="0"/>
    <s v="ASCENDENTE"/>
    <s v="PLANES DE CONTINGENCIAS. RESGUARDADOS POR LA DEPENDENCIA Y UBICADOS EN LAS BASES DE DATOS, EXPEDIENTES Y ARCHIVOS DE LOS SISTEMAS INFORMÁTICOS Y ESPACIOS FÍSICOS DE LA PROPIA DEPENDENCIA."/>
    <x v="14"/>
    <d v="2021-03-31T00:00:00"/>
    <d v="2021-03-31T00:00:00"/>
    <m/>
  </r>
  <r>
    <n v="2021"/>
    <d v="2021-01-01T00:00:00"/>
    <d v="2021-03-31T00:00:00"/>
    <s v="PREVENCIÓN DE RIESGOS CONTRA LA CIUDADANÍA (2019-2020-2021)"/>
    <s v="ESTRATEGIAS DE VERIFICACIÓN INSPECCIONADA DIRIGIDA A NEGOCIOS Y CENTRO COMERCIALES"/>
    <s v="MEDIDAS DE INSPECCIÓN Y REVISIÓN"/>
    <s v="Eficacia"/>
    <m/>
    <s v="A: NÚMERO DE NEGOCIOS Y CENTROS COMERCIALES INSPECCIONADOS"/>
    <s v="UNIDAD"/>
    <s v="MENSUAL"/>
    <n v="100"/>
    <m/>
    <n v="0"/>
    <s v="ASCENDENTE"/>
    <s v="DOCUMENTOS EN FÍSICO Y DIGITAL RESGUARDADOS DENTRO DE LA COORDINACIÓN MUNICIPAL DE PROTECCIÓN CIVIL. Y RESGUARDADOS POR EL ÁREA Y UBICADOS FÍSICAMENTE EN LOS ARCHIVOS ELECTRÓNICOS, MAGNÉTICOS EN CPU Y FÍSICOS DE LA DEPENDENCIA CON PERIODICIDAD MENSUAL-ANUAL"/>
    <x v="14"/>
    <d v="2021-03-31T00:00:00"/>
    <d v="2021-03-31T00:00:00"/>
    <m/>
  </r>
  <r>
    <n v="2021"/>
    <d v="2021-01-01T00:00:00"/>
    <d v="2021-03-31T00:00:00"/>
    <s v="PREVENCIÓN DE RIESGOS CONTRA LA CIUDADANÍA (2019-2020-2021)"/>
    <s v="C1A1 CAPACITACIÓN EN USO Y MANEJO DE EXTINTORES, MANEJO DE PIROTECNIA, EVACUACIÓN DE INMUEBLES, CREACIÓN DE UIPC."/>
    <s v="FORMACIÓN EN MATERIA DE PREVENCIÓN DE RIESGOS"/>
    <s v="Eficacia"/>
    <m/>
    <s v="A: NÚMERO DE CURSOS IMPARTIDOS A LA POB: LACIÓN"/>
    <s v="UNIDAD"/>
    <s v="MENSUAL"/>
    <n v="20"/>
    <m/>
    <n v="0"/>
    <s v="ASCENDENTE"/>
    <s v="INFORMES MENSUALES. RESGUARDADOS POR LA DEPENDENCIA Y UBICADOS EN LAS BASES DE DATOS, EXPEDIENTES Y ARCHIVOS DE LOS SISTEMAS INFORMÁTICOS Y ESPACIOS FÍSICOS DE LA PROPIA DEPENDENCIA."/>
    <x v="14"/>
    <d v="2021-03-31T00:00:00"/>
    <d v="2021-03-31T00:00:00"/>
    <m/>
  </r>
  <r>
    <n v="2021"/>
    <d v="2021-01-01T00:00:00"/>
    <d v="2021-03-31T00:00:00"/>
    <s v="PREVENCIÓN DE RIESGOS CONTRA LA CIUDADANÍA (2019-2020-2021)"/>
    <s v="PROMOCIÓN DE ACCIONES PARA LA DISMINUCIÓN DE ACCIDENTES"/>
    <s v="ÍNDICE DE ACCIDENTES"/>
    <s v="Eficacia"/>
    <m/>
    <s v="((A: TOTAL DE ACCIDENTES OCURRIDOS DURANTE AÑO ACTUAL / B: TOTAL DE ACCIDENTES OCURRIDOS AÑO ANTERIOR) - 1) * 100"/>
    <s v="UNIDAD"/>
    <s v="MENSUAL"/>
    <n v="-15"/>
    <m/>
    <n v="-0.32280000000000003"/>
    <s v="DESCENDENTE"/>
    <s v="INFORMES MENSUALES. RESGUARDADOS POR LA DEPENDENCIA Y UBICADOS EN LAS BASES DE DATOS, EXPEDIENTES Y ARCHIVOS DE LOS SISTEMAS INFORMÁTICOS Y ESPACIOS FÍSICOS DE LA PROPIA DEPENDENCIA."/>
    <x v="14"/>
    <d v="2021-03-31T00:00:00"/>
    <d v="2021-03-31T00:00:00"/>
    <m/>
  </r>
  <r>
    <n v="2021"/>
    <d v="2021-01-01T00:00:00"/>
    <d v="2021-03-31T00:00:00"/>
    <s v="PREVENCIÓN DE RIESGOS CONTRA LA CIUDADANÍA (2019-2020-2021)"/>
    <s v="DIFUSIÓN DE ACCIONES CON CARÁCTER PREVENTIVO DURANTE EL AÑO"/>
    <s v="PORCENTAJE DE LA POBLACIÓN CON COBERTURA"/>
    <s v="Eficacia"/>
    <m/>
    <s v="A: TOTAL DE POB: LACIÓN B: ENEFICIADA"/>
    <s v="UNIDAD"/>
    <s v="MENSUAL"/>
    <n v="7000000"/>
    <m/>
    <n v="0"/>
    <s v="ASCENDENTE"/>
    <s v="INFORMES MENSUALES. RESGUARDADOS POR LA DEPENDENCIA Y UBICADOS EN LAS BASES DE DATOS, EXPEDIENTES Y ARCHIVOS DE LOS SISTEMAS INFORMÁTICOS Y ESPACIOS FÍSICOS DE LA PROPIA DEPENDENCIA."/>
    <x v="14"/>
    <d v="2021-03-31T00:00:00"/>
    <d v="2021-03-31T00:00:00"/>
    <m/>
  </r>
  <r>
    <n v="2021"/>
    <d v="2021-01-01T00:00:00"/>
    <d v="2021-03-31T00:00:00"/>
    <s v="PREVENCIÓN DE RIESGOS CONTRA LA CIUDADANÍA (2019-2020-2021)"/>
    <s v="&quot;C4A1 DICTAMEN EN ZONAS DE ZONAS DE RIESGO&quot;"/>
    <s v="ACTUALIZACIÓN PERMANENTE DE ATLAS MUNICIPAL DE RIESGO ( ATLAS DE RIESGO)"/>
    <s v="Eficacia"/>
    <m/>
    <s v="A: NUMERO DE ACTUALIZACIONES"/>
    <s v="UNIDAD"/>
    <s v="MENSUAL"/>
    <n v="6"/>
    <m/>
    <n v="0"/>
    <s v="ASCENDENTE"/>
    <s v="INFORMES MENSUALES. RESGUARDADOS POR LA DEPENDENCIA Y UBICADOS EN LAS BASES DE DATOS, EXPEDIENTES Y ARCHIVOS DE LOS SISTEMAS INFORMÁTICOS Y ESPACIOS FÍSICOS DE LA PROPIA DEPENDENCIA."/>
    <x v="14"/>
    <d v="2021-03-31T00:00:00"/>
    <d v="2021-03-31T00:00:00"/>
    <m/>
  </r>
  <r>
    <n v="2021"/>
    <d v="2021-01-01T00:00:00"/>
    <d v="2021-03-31T00:00:00"/>
    <s v="PREVENCIÓN DE RIESGOS CONTRA LA CIUDADANÍA (2019-2020-2021)"/>
    <s v="EJECUCIÓN DEL PROGRAMA DE CAPACITACIÓN INTERNA"/>
    <s v="ACTAS DE INSPECCIÓN APLICADAS"/>
    <s v="Eficacia"/>
    <m/>
    <s v="A: NUMERO DE CAPACITACIONES"/>
    <s v="UNIDAD"/>
    <s v="MENSUAL"/>
    <n v="12"/>
    <m/>
    <n v="0"/>
    <s v="ASCENDENTE"/>
    <s v="ACTAS DE INSPECCIÓN RESGUARDADOS POR LA DIRECCIÓN Y UBICADOS EN LAS BASES DE DATOS, EXPEDIENTES Y ARCHIVOS DE LOS SISTEMAS INFORMÁTICOS Y ESPACIOS FÍSICOS DE LA DEPENDENCIA. PERIODICIDAD. ANUAL-MENSUAL"/>
    <x v="14"/>
    <d v="2021-03-31T00:00:00"/>
    <d v="2021-03-31T00:00:00"/>
    <m/>
  </r>
  <r>
    <n v="2021"/>
    <d v="2021-01-01T00:00:00"/>
    <d v="2021-03-31T00:00:00"/>
    <s v="PLANEACION Y DESARROLLO URBANO (2019-2020-2021)"/>
    <s v="ASEGURAR EL DESARROLLO INTEGRAL Y EQUITATIVO DE TODOS LOS SECTORES SOCIALES, A TRAVÉS DE LA PARTICIPACIÓN CIUDADANA, EN COORDINACIÓN CON EL GOBIERNO MUNICIPAL."/>
    <s v="PARTICIPACIÓN CIUDADANA"/>
    <s v="Eficacia"/>
    <m/>
    <s v="A: NÚMERO DE EVENTOS PARA FOMENTAR LA PARTICIPACIÓN CIUDADANA"/>
    <s v="UNIDAD"/>
    <s v="MENSUAL"/>
    <n v="2"/>
    <m/>
    <n v="0"/>
    <s v="ASCENDENTE"/>
    <s v="ENCUESTA NACIONAL DE CALIDAD E IMPACTO GUBERNAMENTAL (ENCIG) E INFORME DE LABORALES DE LA PRESIDENCIA MUNICIPAL. RESGUARDADOS POR LA DEPENDENCIA Y UBICADOS EN LAS BASES DE DATOS, EXPEDIENTES Y ARCHIVOS DE LOS SISTEMAS INFORMÁTICOS Y ESPACIOS FÍSICOS DE LA DEPENDENCIA. PERIODICIDAD. ANUAL-MENSUAL"/>
    <x v="15"/>
    <d v="2021-03-31T00:00:00"/>
    <d v="2021-03-31T00:00:00"/>
    <m/>
  </r>
  <r>
    <n v="2021"/>
    <d v="2021-01-01T00:00:00"/>
    <d v="2021-03-31T00:00:00"/>
    <s v="PLANEACION Y DESARROLLO URBANO (2019-2020-2021)"/>
    <s v="GENERAR UNA CONCIENCIA RESPONSABLE EN LA CIUDADANÍA QUE LOGRE ENCAMINAR UN DESARROLLO URBANO ORDENADO EN EL MUNICIPIO"/>
    <s v="PARTICIPACIÓN CIUDADANA"/>
    <s v="Eficacia"/>
    <m/>
    <s v="A: TOTAL DE CIUDADANOS QUE ASISTEN A LAS REUNIONES"/>
    <s v="UNIDAD"/>
    <s v="MENSUAL"/>
    <n v="1"/>
    <m/>
    <n v="0"/>
    <s v="ASCENDENTE"/>
    <s v="INFORME DE LABORALES DE LA PRESIDENCIA MUNICIPAL. RESGUARDADOS POR LA DEPENDENCIA Y UBICADOS EN LAS BASES DE DATOS, EXPEDIENTES Y ARCHIVOS DE LOS SISTEMAS INFORMÁTICOS Y ESPACIOS FÍSICOS DE LA DEPENDENCIA. PERIODICIDAD. ANUAL-MENSUAL"/>
    <x v="15"/>
    <d v="2021-03-31T00:00:00"/>
    <d v="2021-03-31T00:00:00"/>
    <m/>
  </r>
  <r>
    <n v="2021"/>
    <d v="2021-01-01T00:00:00"/>
    <d v="2021-03-31T00:00:00"/>
    <s v="PLANEACION Y DESARROLLO URBANO (2019-2020-2021)"/>
    <s v="ATENDER LOS REPORTES Y SOLICITUDES DE LA CIUDADANÍA"/>
    <s v="ATENCIÓN DE REPORTES Y SOLICITUDES"/>
    <s v="Eficacia"/>
    <m/>
    <s v="(A: NÚMERO DE REPORTES RECIB: NUMERO DE REPORTES ATENDIDOSIDOS / B: NUMERO DE REPORTES ATENDIDOS) * 100"/>
    <s v="UNIDAD"/>
    <s v="MENSUAL"/>
    <n v="100"/>
    <m/>
    <n v="1"/>
    <s v="ASCENDENTE"/>
    <s v="EJEMPLAR DE INSTRUMENTOS DE PLANEACIÓN. RESGUARDADOS POR LA DEPENDENCIA Y UBICADOS EN LAS BASES DE DATOS, EXPEDIENTES Y ARCHIVOS DE LOS SISTEMAS INFORMÁTICOS Y ESPACIOS FÍSICOS DE LA DEPENDENCIA. PERIODICIDAD. ANUAL-MENSUAL"/>
    <x v="15"/>
    <d v="2021-03-31T00:00:00"/>
    <d v="2021-03-31T00:00:00"/>
    <m/>
  </r>
  <r>
    <n v="2021"/>
    <d v="2021-01-01T00:00:00"/>
    <d v="2021-03-31T00:00:00"/>
    <s v="PLANEACION Y DESARROLLO URBANO (2019-2020-2021)"/>
    <s v="ELABORACIÓN DEL PLAN MUNICIPAL DE DESARROLLO"/>
    <s v="DICTÁMENES"/>
    <s v="Eficacia"/>
    <m/>
    <s v="A: NUMERO DE DICTÁMENES ELAB: ORADOS"/>
    <s v="UNIDAD"/>
    <s v="MENSUAL"/>
    <n v="140"/>
    <m/>
    <n v="0.04"/>
    <s v="ASCENDENTE"/>
    <s v="EJEMPLAR DEL INSTRUMENTO DEL PLAN MUNICIPAL DE DESARROLLO. RESGUARDADOS POR LA DEPENDENCIA Y UBICADOS EN LAS BASES DE DATOS, EXPEDIENTES Y ARCHIVOS DE LOS SISTEMAS INFORMÁTICOS Y ESPACIOS FÍSICOS DE LA DEPENDENCIA. PERIODICIDAD. ANUAL-MENSUAL"/>
    <x v="15"/>
    <d v="2021-03-31T00:00:00"/>
    <d v="2021-03-31T00:00:00"/>
    <m/>
  </r>
  <r>
    <n v="2021"/>
    <d v="2021-01-01T00:00:00"/>
    <d v="2021-03-31T00:00:00"/>
    <s v="PLANEACION Y DESARROLLO URBANO (2019-2020-2021)"/>
    <s v="ELABORACIÓN DE CONSTANCIAS DE NÚMEROS OFICIALES"/>
    <s v="CONSTANCIAS DE NUM OFICIAL."/>
    <s v="Eficacia"/>
    <m/>
    <s v="A: NUMERO DE CONSTANCIAS DE NÚMERO OFICIAL ELAB: ORADAS"/>
    <s v="UNIDAD"/>
    <s v="MENSUAL"/>
    <n v="130"/>
    <m/>
    <n v="0.12"/>
    <s v="ASCENDENTE"/>
    <s v="EJEMPLAR AUTORIZADO Y PUBLICADO DEL PLAN DE DESARROLLO URBANO MUNICIPAL. RESGUARDADOS POR LA DEPENDENCIA Y UBICADOS EN LAS BASES DE DATOS, EXPEDIENTES Y ARCHIVOS DE LOS SISTEMAS INFORMÁTICOS Y ESPACIOS FÍSICOS DE LA DEPENDENCIA. PERIODICIDAD. ANUAL-MENSUAL"/>
    <x v="15"/>
    <d v="2021-03-31T00:00:00"/>
    <d v="2021-03-31T00:00:00"/>
    <m/>
  </r>
  <r>
    <n v="2021"/>
    <d v="2021-01-01T00:00:00"/>
    <d v="2021-03-31T00:00:00"/>
    <s v="PLANEACION Y DESARROLLO URBANO (2019-2020-2021)"/>
    <s v="USO DE SUELO"/>
    <s v="ELABORACIÓN DE DICTÁMENES DE USOS DE SUELO"/>
    <s v="Eficacia"/>
    <m/>
    <s v="A: NÚMERO DE DICTÁMENES DE USO DE SUELO ELAB: ORADOS"/>
    <s v="UNIDAD"/>
    <s v="MENSUAL"/>
    <n v="15"/>
    <m/>
    <n v="0.03"/>
    <s v="ASCENDENTE"/>
    <s v="EJEMPLAR DE PLAN PARCIAL DE DESARROLLO MUNICIPAL. RESGUARDADOS POR LA DEPENDENCIA Y UBICADOS EN LAS BASES DE DATOS, EXPEDIENTES Y ARCHIVOS DE LOS SISTEMAS INFORMÁTICOS Y ESPACIOS FÍSICOS DE LA DEPENDENCIA. PERIODICIDAD. ANUAL-MENSUAL"/>
    <x v="15"/>
    <d v="2021-03-31T00:00:00"/>
    <d v="2021-03-31T00:00:00"/>
    <m/>
  </r>
  <r>
    <n v="2021"/>
    <d v="2021-01-01T00:00:00"/>
    <d v="2021-03-31T00:00:00"/>
    <s v="PLANEACION Y DESARROLLO URBANO (2019-2020-2021)"/>
    <s v="ELABORACIÓN DE LICENCIAS DE CONTRUCCIÓN"/>
    <s v="LICENCIAS DE CONSTRUCCIÓN"/>
    <s v="Eficacia"/>
    <m/>
    <s v="A: NUMERO DE LICENCIAS DE CONSTRUCCIÓN ELAB: ORADAS"/>
    <s v="UNIDAD"/>
    <s v="MENSUAL"/>
    <n v="200"/>
    <m/>
    <n v="0.12"/>
    <s v="ASCENDENTE"/>
    <s v="EJEMPLAR DE REGLAMENTOS. RESGUARDADOS POR LA DEPENDENCIA Y UBICADOS EN LAS BASES DE DATOS, EXPEDIENTES Y ARCHIVOS DE LOS SISTEMAS INFORMÁTICOS Y ESPACIOS FÍSICOS DE LA DEPENDENCIA. PERIODICIDAD. ANUAL-MENSUAL"/>
    <x v="15"/>
    <d v="2021-03-31T00:00:00"/>
    <d v="2021-03-31T00:00:00"/>
    <m/>
  </r>
  <r>
    <n v="2021"/>
    <d v="2021-01-01T00:00:00"/>
    <d v="2021-03-31T00:00:00"/>
    <s v="PLANEACION Y DESARROLLO URBANO (2019-2020-2021)"/>
    <s v="ELABORACIÓN DE CONSTANCIAS DE ALINEAMIENTO"/>
    <s v="ALINEAMIENTOS"/>
    <s v="Eficacia"/>
    <m/>
    <s v="A: NUMERO DE ELAB: ORACIÓN DE CONSTANCIAS DE ALINEAMIENTO"/>
    <s v="UNIDAD"/>
    <s v="MENSUAL"/>
    <n v="7"/>
    <m/>
    <n v="0.01"/>
    <s v="ASCENDENTE"/>
    <s v="ARCHIVOS DE ESTUDIOS RESGUARDADOS POR LA DEPENDENCIA Y UBICADOS EN LAS BASES DE DATOS, EXPEDIENTES Y ARCHIVOS EN LOS SISTEMAS INFORMÁTICOS"/>
    <x v="15"/>
    <d v="2021-03-31T00:00:00"/>
    <d v="2021-03-31T00:00:00"/>
    <m/>
  </r>
  <r>
    <n v="2021"/>
    <d v="2021-01-01T00:00:00"/>
    <d v="2021-03-31T00:00:00"/>
    <s v="PLANEACION Y DESARROLLO URBANO (2019-2020-2021)"/>
    <s v="ELABORACIÓN DE DICTÁMENES DE TRAZOS USOS Y DESTINOS"/>
    <s v="DICTÁMENES DE TRAZOS USOS Y DESTINOS"/>
    <s v="Eficacia"/>
    <m/>
    <s v="A: ELAB: ORACIÓN DE DICTÁMENES"/>
    <s v="UNIDAD"/>
    <s v="MENSUAL"/>
    <n v="2"/>
    <m/>
    <n v="0"/>
    <s v="ASCENDENTE"/>
    <s v="ARCHIVOS DE ELABORACIÓN RESGUARDADOS POR LA DEPENDENCIA Y UBICADOS EN LAS BASES DE DATOS, EXPEDIENTES Y ARCHIVOS EN LOS SISTEMAS INFORMÁTICOS."/>
    <x v="15"/>
    <d v="2021-03-31T00:00:00"/>
    <d v="2021-03-31T00:00:00"/>
    <m/>
  </r>
  <r>
    <n v="2021"/>
    <d v="2021-01-01T00:00:00"/>
    <d v="2021-03-31T00:00:00"/>
    <s v="PLANEACION Y DESARROLLO URBANO (2019-2020-2021)"/>
    <s v="ELABORACIÓN DE CONSTANCIAS E HABILIDAD"/>
    <s v="CONSTANCIAS DE HABILIDAD"/>
    <s v="Eficacia"/>
    <m/>
    <s v="A: NUMERO DE CONSTANCIAS ELAB: ORADAS"/>
    <s v="UNIDAD"/>
    <s v="MENSUAL"/>
    <n v="5"/>
    <m/>
    <n v="0.02"/>
    <s v="ASCENDENTE"/>
    <s v="INFORMES LABORALES DE LA PRESIDENCIA MUNICIPAL RESGUARDADOS Y UBICADOS EN LAS BASES DE DATOS, EXPEDIENTES Y ARCHIVOS DE LOS SISTEMAS INFORMATICO Y ESPACIOS FISISCOS DE LA DEPENDENCIA"/>
    <x v="15"/>
    <d v="2021-03-31T00:00:00"/>
    <d v="2021-03-31T00:00:00"/>
    <m/>
  </r>
  <r>
    <n v="2021"/>
    <d v="2021-01-01T00:00:00"/>
    <d v="2021-03-31T00:00:00"/>
    <s v="COPLADEMUN (2019-2020-2021)"/>
    <s v="CONTRIBUIR AL DESARROLLO INTEGRAL Y EQUITATIVO DE TODOS LOS SECTORES SOCIALES, A TRAVÉS DE LA PARTICIPACIÓN CIUDADANA EN COORDINACIÓN CON EL GOBIERNO MUNICIPAL."/>
    <s v="NÚMERO DE SESIONES PARA FOMENTAR LA PARTICIPACIÓN CIUDADANA."/>
    <s v="Eficacia"/>
    <m/>
    <s v="(A: TOTAL DE REUNIONES CELEB: TOTAL DE REUNIONES PROGRAMADAS DEL COPLADEMUN RADAS DEL COPLADEMUN / B: TOTAL DE REUNIONES PROGRAMADAS DEL COPLADEMUN ) * 100"/>
    <s v="PORCENTAJE"/>
    <s v="MENSUAL"/>
    <n v="100"/>
    <m/>
    <n v="0"/>
    <s v="ASCENDENTE"/>
    <s v="INFORME DE LABORES DEL COPLADEMUN . RESGUARDADOS Y UBICADOS EN LAS BASES DE DATOS, EXPEDIENTES Y ARCHIVOS DE LOS SISTEMAS INFORMÁTICOS Y ESPACIOS FÍSICOS DE LA DEPENDENCIA. PERIODICIDAD. ANUAL-MENSUAL"/>
    <x v="16"/>
    <d v="2021-03-31T00:00:00"/>
    <d v="2021-03-31T00:00:00"/>
    <m/>
  </r>
  <r>
    <n v="2021"/>
    <d v="2021-01-01T00:00:00"/>
    <d v="2021-03-31T00:00:00"/>
    <s v="COPLADEMUN (2019-2020-2021)"/>
    <s v="PARTICIPACIÓN CIUDADANA EN LOS PROCESOS DE PLANEACIÓN PARA EL DESARROLLO MUNICIPAL SE INCREMENTA PROGRESIVAMENTE."/>
    <s v="PORCENTAJE DE AUMENTO DE PARTICIPACIÓN CIUDADANA."/>
    <s v="Eficacia"/>
    <m/>
    <s v="(A: TOTAL DE PERSONAS QUE ASISTEN A LAS SESIONES DEL COPLADEMUN EN EL AÑO 2019 / B: TOTAL DE PERSONAS CONVOCADAS A LAS SESIONES COPLADEMMUN DEL AÑO 2019 ) * 100"/>
    <s v="PORCENTAJE"/>
    <s v="MENSUAL"/>
    <n v="50"/>
    <m/>
    <n v="0"/>
    <s v="ASCENDENTE"/>
    <s v="INFORME DE LABORES DE LA PRESIDENCIA MUNICIPAL."/>
    <x v="16"/>
    <d v="2021-03-31T00:00:00"/>
    <d v="2021-03-31T00:00:00"/>
    <m/>
  </r>
  <r>
    <n v="2021"/>
    <d v="2021-01-01T00:00:00"/>
    <d v="2021-03-31T00:00:00"/>
    <s v="COPLADEMUN (2019-2020-2021)"/>
    <s v="VINCULACIÓN DEL COPLADEM CON LOS PROGRAMAS DE LAS DEPENDENCIAS IMPLEMENTADA"/>
    <s v="PORCENTAJE DE PROYECTOS GENERADOS POR DEPENDENCIAS."/>
    <s v="Eficacia"/>
    <m/>
    <s v="(A: (TOTAL DE PROYECTOS PRIORIZADOS EN EL COPLADEMUN GENERADOS / B: TOTAL DE PROYECTOS PRIORIZADOS EN EL COPLADEMUN PROGRAMADOS ) * 100"/>
    <s v="PORCENTAJE"/>
    <s v="MENSUAL"/>
    <n v="100"/>
    <m/>
    <n v="0"/>
    <s v="ASCENDENTE"/>
    <s v="CARTERA DE PROYECTOS DEL COPLADEMUN. RESGUARDADOS Y UBICADOS EN LAS BASES DE DATOS, EXPEDIENTES Y ARCHIVOS DE LOS SISTEMAS INFORMÁTICOS Y ESPACIOS FÍSICOS DE LA DEPENDENCIA. PERIODICIDAD. ANUAL-MENSUAL"/>
    <x v="16"/>
    <d v="2021-03-31T00:00:00"/>
    <d v="2021-03-31T00:00:00"/>
    <m/>
  </r>
  <r>
    <n v="2021"/>
    <d v="2021-01-01T00:00:00"/>
    <d v="2021-03-31T00:00:00"/>
    <s v="COPLADEMUN (2019-2020-2021)"/>
    <s v="NOTIFICACIÓN DE RECURSOS FINANCIEROS AL MUNICIPIOS DEL RAMO 33"/>
    <s v="OFICIOS DE NOTIFICACIÓN"/>
    <s v="Eficacia"/>
    <m/>
    <s v="(A: OFICIOS DE NOTIFICACIÓN RECIB: OFICIOS DE NOTIFICACIÓN PROGRAMADOSIDOS / B: OFICIOS DE NOTIFICACIÓN PROGRAMADOS) * 100"/>
    <s v="PORCENTAJE"/>
    <s v="MENSUAL"/>
    <n v="100"/>
    <m/>
    <n v="0"/>
    <s v="ASCENDENTE"/>
    <s v="PUBLICITACIÓN DE LOS RECURSOS AL MUNICIPIO. RESGUARDADOS Y UBICADOS EN LAS BASES DE DATOS, EXPEDIENTES Y ARCHIVOS DE LOS SISTEMAS INFORMÁTICOS Y ESPACIOS FÍSICOS DE LA DEPENDENCIA. PERIODICIDAD. ANUAL-MENSUAL"/>
    <x v="16"/>
    <d v="2021-03-31T00:00:00"/>
    <d v="2021-03-31T00:00:00"/>
    <m/>
  </r>
  <r>
    <n v="2021"/>
    <d v="2021-01-01T00:00:00"/>
    <d v="2021-03-31T00:00:00"/>
    <s v="COPLADEMUN (2019-2020-2021)"/>
    <s v="IDENTIFICACIÓN Y CLASIFICACIÓN DE OBRAS A REALIZAR"/>
    <s v="CATALOGO DE OBRAS"/>
    <s v="Eficacia"/>
    <m/>
    <s v="(A: NUMERO DE CATÁLOGOS DE OB: NUMERO DE CATÁLOGOS DE OBRA PARA SU EJECUCIÓN PROGRAMADOS RA PARA SU EJECUCIÓN REALIZADOS / B: NUMERO DE CATÁLOGOS DE OBRA PARA SU EJECUCIÓN PROGRAMADOS ) * 100"/>
    <s v="PORCENTAJE"/>
    <s v="MENSUAL"/>
    <n v="100"/>
    <m/>
    <n v="0"/>
    <s v="ASCENDENTE"/>
    <s v="LISTADO DE OBRAS A REALIZAR FONDEADAS CON RECURSOS DEL RAMO. RESGUARDADOS Y UBICADOS EN LAS BASES DE DATOS, EXPEDIENTES Y ARCHIVOS DE LOS SISTEMAS INFORMÁTICOS Y ESPACIOS FÍSICOS DE LA DEPENDENCIA. PERIODICIDAD. ANUAL-MENSUAL"/>
    <x v="16"/>
    <d v="2021-03-31T00:00:00"/>
    <d v="2021-03-31T00:00:00"/>
    <m/>
  </r>
  <r>
    <n v="2021"/>
    <d v="2021-01-01T00:00:00"/>
    <d v="2021-03-31T00:00:00"/>
    <s v="COPLADEMUN (2019-2020-2021)"/>
    <s v="ASIGNACIÓN DE RECURSOS PARA EJECUCIÓN DE PROYECTOS"/>
    <s v="ACTAS DE AUTORIZACIÓN"/>
    <s v="Eficacia"/>
    <m/>
    <s v="(A: NUMERO DE ACTAS DE PRESUPUEATACION Y AUTORIZACIÓN DE RECURSOS REALIZADOS / B: NUMERO DE ACTAS DE PRESUPUEATACION Y AUTORIZACIÓN DE RECURSOS REALIZADOS ) * 100"/>
    <s v="PORCENTAJE"/>
    <s v="MENSUAL"/>
    <n v="100"/>
    <m/>
    <n v="0"/>
    <s v="ASCENDENTE"/>
    <s v="ACTAS Y EXPEDIENTES DONDE A SE AUTORIZA LA EJECUCIÓN Y REALIZACIÓN DE LAS OBRAS Y PROYECTOS. RESGUARDADOS Y UBICADOS EN LAS BASES DE DATOS, EXPEDIENTES Y ARCHIVOS DE LOS SISTEMAS INFORMÁTICOS Y ESPACIOS FÍSICOS DE LA DEPENDENCIA. PERIODICIDAD. ANUAL-MENSUAL"/>
    <x v="16"/>
    <d v="2021-03-31T00:00:00"/>
    <d v="2021-03-31T00:00:00"/>
    <m/>
  </r>
  <r>
    <n v="2021"/>
    <d v="2021-01-01T00:00:00"/>
    <d v="2021-03-31T00:00:00"/>
    <s v="COPLADEMUN (2019-2020-2021)"/>
    <s v="EJECUCIÓN DE PROYECTOS"/>
    <s v="BITÁCORAS DE SEGUIMIENTO"/>
    <s v="Eficacia"/>
    <m/>
    <s v="(A: NUMERO DE B: NUMERO DE BITÁCORAS DE SEGUIMIENTO DE EJECUCIÓN DE OBRAS PROGRAMADOITÁCORAS DE SEGUIMIENTO DE EJECUCIÓN DE OB: NUMERO DE BITÁCORAS DE SEGUIMIENTO DE EJECUCIÓN DE OBRAS PROGRAMADORAS REALIZADO / B: NUMERO DE BITÁCORAS DE SEGUIMIENTO DE EJECUCIÓN DE OBRAS PROGRAMADO) * 100"/>
    <s v="PORCENTAJE"/>
    <s v="MENSUAL"/>
    <n v="100"/>
    <m/>
    <n v="0"/>
    <s v="ASCENDENTE"/>
    <s v="BITÁCORAS DE SEGUIMIENTO E INFORMES DE EJECUCIÓN. RESGUARDADOS Y UBICADOS EN LAS BASES DE DATOS, EXPEDIENTES Y ARCHIVOS DE LOS SISTEMAS INFORMÁTICOS Y ESPACIOS FÍSICOS DE LA DEPENDENCIA. PERIODICIDAD. ANUAL-MENSUAL"/>
    <x v="16"/>
    <d v="2021-03-31T00:00:00"/>
    <d v="2021-03-31T00:00:00"/>
    <m/>
  </r>
  <r>
    <n v="2021"/>
    <d v="2021-01-01T00:00:00"/>
    <d v="2021-03-31T00:00:00"/>
    <s v="COPLADEMUN (2019-2020-2021)"/>
    <s v="ELABORACIÓN DE INFORMES Y REPORTES FINALES"/>
    <s v="INFORMES, REPORTES Y EVALUACIONES FINALES"/>
    <s v="Eficacia"/>
    <m/>
    <s v="(A: NUMERO DE INFORMES Y REPORTES REALIZADOS / B: NUMERO DE INFORMES Y REPORTES REALIZADOS ) * 100"/>
    <s v="PORCENTAJE"/>
    <s v="MENSUAL"/>
    <n v="100"/>
    <m/>
    <n v="0"/>
    <s v="ASCENDENTE"/>
    <s v="INFORMACIÓN FINAL DE LOS PROYECTOR Y OBRAS REALIZADAS. RESGUARDADOS Y UBICADOS EN LAS BASES DE DATOS, EXPEDIENTES Y ARCHIVOS DE LOS SISTEMAS INFORMÁTICOS Y ESPACIOS FÍSICOS DE LA DEPENDENCIA. PERIODICIDAD. ANUAL-MENSUAL"/>
    <x v="16"/>
    <d v="2021-03-31T00:00:00"/>
    <d v="2021-03-31T00:00:00"/>
    <m/>
  </r>
  <r>
    <n v="2021"/>
    <d v="2021-01-01T00:00:00"/>
    <d v="2021-03-31T00:00:00"/>
    <s v="DIRECCIÓN DE MERCADOS (2019-2020-2021)"/>
    <s v="SE CONTRIBUYE A FORTALECER LOS INGRESOS PROPIOS DEL MUNICIPIO MEJORANDO LA RECAUDACIÓN"/>
    <s v="MEJORAR LA RENTABILIDAD"/>
    <s v="Eficacia"/>
    <m/>
    <s v="((A: MONTO DE INGRESOS RECAUDADOS AÑO ACTUAL / B: RECAUDADOS AÑO ANTERIOR) - 1) * 100"/>
    <s v="PESOS"/>
    <s v="MENSUAL"/>
    <n v="4"/>
    <m/>
    <n v="0"/>
    <s v="ASCENDENTE"/>
    <s v="REPORTES CONTABLES Y FINANCIEROS DE LA DEPENDENCIA MUNICIPAL, REGISTRO ACTUALIZADO DE ESPACIOS CON DERECHO DE COBRO Y DE PAGOS RECIBIDOS, CONSERVADOS EN LAS OFICINAS"/>
    <x v="17"/>
    <d v="2021-03-31T00:00:00"/>
    <d v="2021-03-31T00:00:00"/>
    <m/>
  </r>
  <r>
    <n v="2021"/>
    <d v="2021-01-01T00:00:00"/>
    <d v="2021-03-31T00:00:00"/>
    <s v="DIRECCIÓN DE MERCADOS (2019-2020-2021)"/>
    <s v="AUMENTAR LA EFICIENCIA Y EFICACIA EN ATENCIÓN Y PRESTACIÓN DE TODOS SERVICIOS PÚBLICOS ."/>
    <s v="PROMOVER Y DESARROLLAR ACTIVIDADES QUE REGULARICEN LA SITUACIÓN DE LOCATARIOS EN GENERAL."/>
    <s v="Eficacia"/>
    <m/>
    <s v="(A: QUEJAS ATENDIDAS / B: QUEJAS RECIBIDAS) * 100"/>
    <s v="QUEJAS"/>
    <s v="MENSUAL"/>
    <n v="100"/>
    <m/>
    <n v="0"/>
    <s v="ASCENDENTE"/>
    <s v="ENCUESTAS APLICADAS Y SU REGISTRO CONSERVADO EN LAS OFICINAS. RESGUARDADOS POR LA DEPENDENCIA Y UBICADOS EN LAS BASES DE DATOS, EXPEDIENTES Y ARCHIVOS DE LOS SISTEMAS INFORMÁTICOS Y ESPACIOS FÍSICOS DE LA DEPENDENCIA. PERIODICIDAD. ANUAL-MENSUAL"/>
    <x v="17"/>
    <d v="2021-03-31T00:00:00"/>
    <d v="2021-03-31T00:00:00"/>
    <m/>
  </r>
  <r>
    <n v="2021"/>
    <d v="2021-01-01T00:00:00"/>
    <d v="2021-03-31T00:00:00"/>
    <s v="DIRECCIÓN DE MERCADOS (2019-2020-2021)"/>
    <s v="REGLAMENTO ACTUALIZADO (DOF)"/>
    <s v="ATENCIÓN A LOS ARTÍCULOS VINCULADOS."/>
    <s v="Eficacia"/>
    <m/>
    <s v="A: NÚMERO DE REGLAMENTOS ACTUALIZADOS"/>
    <s v="REGLAMENTO"/>
    <s v="MENSUAL"/>
    <n v="1"/>
    <m/>
    <n v="0"/>
    <s v="ASCENDENTE"/>
    <s v="DISPOSICIONES AUTORIZADAS EN LA OFICINA DE LA ADMINISTRACIÓN DE MERCADOS. RESGUARDADOS POR LA DEPENDENCIA Y UBICADOS EN LAS BASES DE DATOS, EXPEDIENTES Y ARCHIVOS DE LOS SISTEMAS INFORMÁTICOS Y ESPACIOS FÍSICOS DE LA DEPENDENCIA. PERIODICIDAD. ANUAL-MENSUAL"/>
    <x v="17"/>
    <d v="2021-03-31T00:00:00"/>
    <d v="2021-03-31T00:00:00"/>
    <m/>
  </r>
  <r>
    <n v="2021"/>
    <d v="2021-01-01T00:00:00"/>
    <d v="2021-03-31T00:00:00"/>
    <s v="DIRECCIÓN DE MERCADOS (2019-2020-2021)"/>
    <s v="INFRAESTRUCTURA Y SERVICIOS DE EQUIPAMIENTO IMPLEMENTADO"/>
    <s v="MEJORAR LA IMAGEN FÍSICA DE LOS INMUEBLES, SUS ESPACIOS COMUNES Y PUNTOS DE VENTAS."/>
    <s v="Eficacia"/>
    <m/>
    <s v="A: NÚMERO DE ÁREAS EN RECUPERACIÓN DURANTE EL AÑO"/>
    <s v="ÁREAS COMUNES"/>
    <s v="MENSUAL"/>
    <n v="7"/>
    <m/>
    <n v="0"/>
    <s v="ASCENDENTE"/>
    <s v="EVIDENCIAS FOTOGRÁFICA Y REPORTES DE AVANCE EL LA MEJORA DE LAS INSTALACIONES. RESGUARDADOS POR LA DEPENDENCIA Y UBICADOS EN LAS BASES DE DATOS, EXPEDIENTES Y ARCHIVOS DE LOS SISTEMAS INFORMÁTICOS Y ESPACIOS FÍSICOS DE LA DEPENDENCIA. PERIODICIDAD. ANUAL-MENSUAL"/>
    <x v="17"/>
    <d v="2021-03-31T00:00:00"/>
    <d v="2021-03-31T00:00:00"/>
    <m/>
  </r>
  <r>
    <n v="2021"/>
    <d v="2021-01-01T00:00:00"/>
    <d v="2021-03-31T00:00:00"/>
    <s v="DIRECCIÓN DE MERCADOS (2019-2020-2021)"/>
    <s v="SERVICIO DE CALIDAD Y ACCESIBLE PARA USUARIOS IMPLEMENTADO"/>
    <s v="UN MEJOR USO DE SERVICIOS Y MEJORAMIENTO EN EL MANTENIMIENTO"/>
    <s v="Eficacia"/>
    <m/>
    <s v="((A: DISMINUCIÓN EN EL CONSUMO DE ENERGÍA B: DISMINUCIÓN EN EL CONSUMO BIMESTRAL DE ENERGÍA BIMESTRE ANTERIOR IMESTRE ACTUAL / B: DISMINUCIÓN EN EL CONSUMO BIMESTRAL DE ENERGÍA BIMESTRE ANTERIOR ) - 1) * 100"/>
    <s v="PESOS"/>
    <s v="MENSUAL"/>
    <n v="-1"/>
    <m/>
    <n v="0"/>
    <s v="DESCENDENTE"/>
    <s v="RECIBOS DEL PAGO DE ENERGÍA. RESGUARDADOS POR LA DEPENDENCIA Y UBICADOS EN LAS BASES DE DATOS, EXPEDIENTES Y ARCHIVOS DE LOS SISTEMAS INFORMÁTICOS Y ESPACIOS FÍSICOS DE LA DEPENDENCIA. PERIODICIDAD. ANUAL-MENSUAL"/>
    <x v="17"/>
    <d v="2021-03-31T00:00:00"/>
    <d v="2021-03-31T00:00:00"/>
    <m/>
  </r>
  <r>
    <n v="2021"/>
    <d v="2021-01-01T00:00:00"/>
    <d v="2021-03-31T00:00:00"/>
    <s v="DIRECCIÓN DE MERCADOS (2019-2020-2021)"/>
    <s v="PROGRAMA DE IMAGEN Y SANIDAD EN LOS MERCADOS IMPLEMENTADO"/>
    <s v="MEJORAMIENTO EN DESARROLLO DE IMAGEN Y FLUIDEZ PARA QUIENES ASISTEN A LOS INMUEBLES."/>
    <s v="Eficacia"/>
    <m/>
    <s v="A: NUMERO DE ACCIONES DE MANTENIMIENTO Y MEJORA DE IMAGEN DURANTE EL AÑO"/>
    <s v="ACCIONES"/>
    <s v="MENSUAL"/>
    <n v="36"/>
    <m/>
    <n v="0"/>
    <s v="ASCENDENTE"/>
    <s v="REPORTES E IN FORMES DEL PROGRAMA DE MANTENIMIENTO. RESGUARDADOS POR LA DEPENDENCIA Y UBICADOS EN LAS BASES DE DATOS, EXPEDIENTES Y ARCHIVOS DE LOS SISTEMAS INFORMÁTICOS Y ESPACIOS FÍSICOS DE LA DEPENDENCIA. PERIODICIDAD. ANUAL-MENSUAL"/>
    <x v="17"/>
    <d v="2021-03-31T00:00:00"/>
    <d v="2021-03-31T00:00:00"/>
    <m/>
  </r>
  <r>
    <n v="2021"/>
    <d v="2021-01-01T00:00:00"/>
    <d v="2021-03-31T00:00:00"/>
    <s v="DIRECCIÓN DE MERCADOS (2019-2020-2021)"/>
    <s v="PROGRAMA HABILITAR NUEVAS ÁREAS PARA CARGA Y DESCARGA, EXPANDIR EL ÁREA DE ESTACIONAMIENTO"/>
    <s v="MEJORAR DE LOGÍSTICA"/>
    <s v="Eficacia"/>
    <m/>
    <s v="A: NUMERO DE CAJONES HAB: ILITADOS PARA CARGA Y DESCARGA DE MERCANCÍA."/>
    <s v="CAJONES"/>
    <s v="MENSUAL"/>
    <n v="2"/>
    <m/>
    <n v="0"/>
    <s v="ASCENDENTE"/>
    <s v="PROGRAMAS ELABORADOS, REGISTROS, BITÁCORAS DE SERVICIO Y REPORTES DE SUPERVISIÓN CONSERVADOS EN LA OFICINA. RESGUARDADOS POR LA DEPENDENCIA Y UBICADOS EN LAS BASES DE DATOS, EXPEDIENTES Y ARCHIVOS DE LOS SISTEMAS INFORMÁTICOS Y ESPACIOS FÍSICOS DE LA DEPENDENCIA. PERIODICIDAD. ANUAL-MENSUAL"/>
    <x v="17"/>
    <d v="2021-03-31T00:00:00"/>
    <d v="2021-03-31T00:00:00"/>
    <m/>
  </r>
  <r>
    <n v="2021"/>
    <d v="2021-01-01T00:00:00"/>
    <d v="2021-03-31T00:00:00"/>
    <s v="DIRECCIÓN DE MERCADOS (2019-2020-2021)"/>
    <s v="ESTRATEGIA DE SEGURIDAD INTERNA DEL MERCADO"/>
    <s v="ORGANIZACIÓN DE PROGRAMA VIGILANTE PERMANENTE"/>
    <s v="Eficacia"/>
    <m/>
    <s v="A: INSTALACIÓN DE PROGRAMA ITINERANTE DE VIGILANCIA PERMANENTE"/>
    <s v="ACTIVIDADES"/>
    <s v="MENSUAL"/>
    <n v="8"/>
    <m/>
    <n v="0"/>
    <s v="ASCENDENTE"/>
    <s v="RESGUARDADOS POR LA DEPENDENCIA Y UBICADOS EN LAS BASES DE DATOS, EXPEDIENTES Y ARCHIVOS DE LOS SISTEMAS INFORMÁTICOS Y ESPACIOS FÍSICOS DE LA DEPENDENCIA. PERIODICIDAD. ANUAL-MENSUAL"/>
    <x v="17"/>
    <d v="2021-03-31T00:00:00"/>
    <d v="2021-03-31T00:00:00"/>
    <m/>
  </r>
  <r>
    <n v="2021"/>
    <d v="2021-01-01T00:00:00"/>
    <d v="2021-03-31T00:00:00"/>
    <s v="DIRECCIÓN DE MERCADOS (2019-2020-2021)"/>
    <s v="CUMPLIMIENTO DE LA NORMATIVIDAD"/>
    <s v="INFRACCIONES A SANCIONADORES"/>
    <s v="Eficacia"/>
    <m/>
    <s v="A: NÚMERO DE INSPECCIONES Y VERIFICACIONES DE LA OPERACIÓN"/>
    <s v="INSPECCIONES Y VERIFICACIONES"/>
    <s v="MENSUAL"/>
    <n v="365"/>
    <m/>
    <n v="0"/>
    <s v="ASCENDENTE"/>
    <s v="BITÁCORA DE OPERATIVOS E INSPECCIONES EN EL DESARROLLO DE LAS ACTIVIDADES. RESGUARDADOS POR LA DEPENDENCIA Y UBICADOS EN LAS BASES DE DATOS, EXPEDIENTES Y ARCHIVOS DE LOS SISTEMAS INFORMÁTICOS Y ESPACIOS FÍSICOS DE LA DEPENDENCIA. PERIODICIDAD. ANUAL-MENSUAL"/>
    <x v="17"/>
    <d v="2021-03-31T00:00:00"/>
    <d v="2021-03-31T00:00:00"/>
    <m/>
  </r>
  <r>
    <n v="2021"/>
    <d v="2021-01-01T00:00:00"/>
    <d v="2021-03-31T00:00:00"/>
    <s v="DIRECCIÓN DE MERCADOS (2019-2020-2021)"/>
    <s v="RENOVACIÓN DE BAÑOS PÚBLICOS."/>
    <s v="ADAPTACIÓN DE LAS NORMAS SANITARIAS."/>
    <s v="Eficacia"/>
    <m/>
    <s v="A: AUMENTAR EL INGRESO DE ESAS ÁREAS, CAMB: IO DE FLUXÓMETROS Y RENOVACIÓN COMPLETA EN DEPÓSITOS Y SANITARIOS"/>
    <s v="SISTEMA DE CONTROL DE ENTRADA"/>
    <s v="MENSUAL"/>
    <n v="2"/>
    <m/>
    <n v="0"/>
    <s v="ASCENDENTE"/>
    <s v="EVIDENCIAS FOTOGRÁFICA Y REPORTES DE AVANCE EL LA MEJORA DE LAS INSTALACIONES. RESGUARDADOS POR LA DEPENDENCIA Y UBICADOS EN LAS BASES DE DATOS, EXPEDIENTES Y ARCHIVOS DE LOS SISTEMAS INFORMÁTICOS Y ESPACIOS FÍSICOS DE LA DEPENDENCIA. PERIODICIDAD. ANUAL-MENSUAL"/>
    <x v="17"/>
    <d v="2021-03-31T00:00:00"/>
    <d v="2021-03-31T00:00:00"/>
    <m/>
  </r>
  <r>
    <n v="2021"/>
    <d v="2021-01-01T00:00:00"/>
    <d v="2021-03-31T00:00:00"/>
    <s v="DIRECCIÓN DE MERCADOS (2019-2020-2021)"/>
    <s v="FUMIGACIONES Y CONTROL DE PLAGAS"/>
    <s v="COMBATIR INSECTOS O RoEDORES QUE PUEDAN PONER EN RIESGO NUESTRA SALUD."/>
    <s v="Eficacia"/>
    <m/>
    <s v="A: NÚMERO DE FUMIGACIONES REALIZADAS DURANTE EL AÑO"/>
    <s v="FUMIGACIONES"/>
    <s v="MENSUAL"/>
    <n v="12"/>
    <m/>
    <n v="0"/>
    <s v="ASCENDENTE"/>
    <s v="EVIDENCIAS FOTOGRÁFICA Y REPORTES -BITÁCORAS DE FUMIGACIONES REALIZADAS. RESGUARDADOS POR LA DEPENDENCIA Y UBICADOS EN LAS BASES DE DATOS, EXPEDIENTES Y ARCHIVOS DE LOS SISTEMAS INFORMÁTICOS Y ESPACIOS FÍSICOS DE LA DEPENDENCIA. PERIODICIDAD. ANUAL-MENSUAL"/>
    <x v="17"/>
    <d v="2021-03-31T00:00:00"/>
    <d v="2021-03-31T00:00:00"/>
    <m/>
  </r>
  <r>
    <n v="2021"/>
    <d v="2021-01-01T00:00:00"/>
    <d v="2021-03-31T00:00:00"/>
    <s v="DIRECCIÓN DE MERCADOS (2019-2020-2021)"/>
    <s v="PINTAR ESPACIOS"/>
    <s v="EVITAR INVASIÓN DE ESPACIOS PÚBLICOS"/>
    <s v="Eficacia"/>
    <m/>
    <s v="A: NUMERO DE ACCIONES DE PINTURA REALIZADOS DURANTE EL AÑO. LÍNEAS MARCADAS COLOR AMARILLO"/>
    <s v="LINEAS"/>
    <s v="MENSUAL"/>
    <n v="3"/>
    <m/>
    <n v="0"/>
    <s v="ASCENDENTE"/>
    <s v="EVIDENCIAS FOTOGRÁFICA Y REPORTES DE AVANCE EL LA MEJORA DE LAS INSTALACIONES. RESGUARDADOS POR LA DEPENDENCIA Y UBICADOS EN LAS BASES DE DATOS, EXPEDIENTES Y ARCHIVOS DE LOS SISTEMAS INFORMÁTICOS Y ESPACIOS FÍSICOS DE LA DEPENDENCIA. PERIODICIDAD. ANUAL-MENSUAL"/>
    <x v="17"/>
    <d v="2021-03-31T00:00:00"/>
    <d v="2021-03-31T00:00:00"/>
    <m/>
  </r>
  <r>
    <n v="2021"/>
    <d v="2021-01-01T00:00:00"/>
    <d v="2021-03-31T00:00:00"/>
    <s v="DIRECCIÓN DE MERCADOS (2019-2020-2021)"/>
    <s v="MEJORA DE LA INSTALACIÓN DE ALUMBRADO ELÉCTRICA DE LOS INMUEBLES"/>
    <s v="MEJORAMIENTOS CONSUMO, ELIMINACIÓN DE CABLEADOS Y HOMOGENIZACIÓN DE MECANISMOS Y EQUIPOS DE ILUMINACIÓN"/>
    <s v="Eficacia"/>
    <m/>
    <s v="A: NÚMERO DE ÁREAS ESPECIFICAS REHAB: ILITADAS"/>
    <s v="NICHOS DE LUZ Y LÁMPARAS LED"/>
    <s v="MENSUAL"/>
    <n v="20"/>
    <m/>
    <n v="0"/>
    <s v="ASCENDENTE"/>
    <s v="EVIDENCIAS FOTOGRÁFICA Y REPORTES DE AVANCE EL LA MEJORA DE LAS INSTALACIONES ELÉCTRICAS. RESGUARDADOS POR LA DEPENDENCIA Y UBICADOS EN LAS BASES DE DATOS, EXPEDIENTES Y ARCHIVOS DE LOS SISTEMAS INFORMÁTICOS Y ESPACIOS FÍSICOS DE LA DEPENDENCIA. PERIODICIDAD. ANUAL-MENSUAL"/>
    <x v="17"/>
    <d v="2021-03-31T00:00:00"/>
    <d v="2021-03-31T00:00:00"/>
    <m/>
  </r>
  <r>
    <n v="2021"/>
    <d v="2021-01-01T00:00:00"/>
    <d v="2021-03-31T00:00:00"/>
    <s v="DIRECCIÓN DE MERCADOS (2019-2020-2021)"/>
    <s v="CAMBIAR TAPADERAS Y COLADERAS DE LOS PASILLOS"/>
    <s v="RENOVAR TAPADERAS Y COLADERAS DE LOS REGISTROS"/>
    <s v="Eficacia"/>
    <m/>
    <s v="A: PROYECTO DE CAMB: IO DE TAPADERAS REMOVIDAS Y INSTALADAS DURANTE EL AÑO"/>
    <s v="PROYECTO"/>
    <s v="MENSUAL"/>
    <n v="1"/>
    <m/>
    <n v="0"/>
    <s v="ASCENDENTE"/>
    <s v="EVIDENCIAS FOTOGRÁFICA Y REPORTES DE AVANCE EL LA MEJORA DE LAS INSTALACIONES. RESGUARDADOS POR LA DEPENDENCIA Y UBICADOS EN LAS BASES DE DATOS, EXPEDIENTES Y ARCHIVOS DE LOS SISTEMAS INFORMÁTICOS Y ESPACIOS FÍSICOS DE LA DEPENDENCIA. PERIODICIDAD. ANUAL-MENSUAL"/>
    <x v="17"/>
    <d v="2021-03-31T00:00:00"/>
    <d v="2021-03-31T00:00:00"/>
    <m/>
  </r>
  <r>
    <n v="2021"/>
    <d v="2021-01-01T00:00:00"/>
    <d v="2021-03-31T00:00:00"/>
    <s v="DIRECCIÓN DE MERCADOS (2019-2020-2021)"/>
    <s v="COLOCACIÓN DE SEÑALÉTICA."/>
    <s v="UBICACIÓN DE ACCESO A MERCADOS Y ÁREAS DE CARGA Y DESCARGA DE PRODUCTOS O MERCANCÍA."/>
    <s v="Eficacia"/>
    <m/>
    <s v="A: NÚMERO DE SEÑALAMIENTOS ( SALIDAS DE EMERGENCIA, LIB: RE DE HUMO, RUIDO EXCESIVO, VOCAB: ULARIO CORRECTO, MASCOTAS, B: ASURA, HORARIO DE SERVICIO, EXTINTORES, NUMERO DE EMERGENCIA)"/>
    <s v="SEÑALÉTICA"/>
    <s v="MENSUAL"/>
    <n v="15"/>
    <m/>
    <n v="0"/>
    <s v="ASCENDENTE"/>
    <s v="EVIDENCIAS FOTOGRÁFICAS DE LA SEÑALÉTICA INSTALADA. RESGUARDADOS POR LA DEPENDENCIA Y UBICADOS EN LAS BASES DE DATOS, EXPEDIENTES Y ARCHIVOS DE LOS SISTEMAS INFORMÁTICOS Y ESPACIOS FÍSICOS DE LA DEPENDENCIA. PERIODICIDAD. ANUAL-MENSUAL"/>
    <x v="17"/>
    <d v="2021-03-31T00:00:00"/>
    <d v="2021-03-31T00:00:00"/>
    <m/>
  </r>
  <r>
    <n v="2021"/>
    <d v="2021-01-01T00:00:00"/>
    <d v="2021-03-31T00:00:00"/>
    <s v="DIRECCIÓN DE MERCADOS (2019-2020-2021)"/>
    <s v="DESAZOLVE EN DRENAJES"/>
    <s v="TRATAMIENTO DE RESIDUOS EVITANDO LA CONTAMINACION"/>
    <s v="Eficacia"/>
    <m/>
    <s v="A: NÚMERO DE PIPAS UTILIZADAS DE DESAZOLVE REALIZADAS DURANTE EL AÑO"/>
    <s v="PIPAS"/>
    <s v="MENSUAL"/>
    <n v="50"/>
    <m/>
    <n v="0"/>
    <s v="ASCENDENTE"/>
    <s v="EVIDENCIAS FOTOGRÁFICAS , REPORTES E INFORMES. RESGUARDADOS POR LA DEPENDENCIA Y UBICADOS EN LAS BASES DE DATOS, EXPEDIENTES Y ARCHIVOS DE LOS SISTEMAS INFORMÁTICOS Y ESPACIOS FÍSICOS DE LA DEPENDENCIA. PERIODICIDAD. ANUAL-MENSUAL"/>
    <x v="17"/>
    <d v="2021-03-31T00:00:00"/>
    <d v="2021-03-31T00:00:00"/>
    <m/>
  </r>
  <r>
    <n v="2021"/>
    <d v="2021-01-01T00:00:00"/>
    <d v="2021-03-31T00:00:00"/>
    <s v="DIRECCIÓN DE MERCADOS (2019-2020-2021)"/>
    <s v="INSTALACIÓN DE DOMO"/>
    <s v="PROYECTO DE INSTALACIÓN DE DOMO-PANELES SOLARES"/>
    <s v="Eficacia"/>
    <m/>
    <s v="A: PROYECTO DE INSTALACIÓN DE DOMO-PANELES SOLARES"/>
    <s v="DOMO-PANELES SOLARES"/>
    <s v="MENSUAL"/>
    <n v="1"/>
    <m/>
    <n v="0"/>
    <s v="ASCENDENTE"/>
    <s v="EVIDENCIAS FOTOGRÁFICAS , REPORTES E INFORMES. RESGUARDADOS POR LA DEPENDENCIA Y UBICADOS EN LAS BASES DE DATOS, EXPEDIENTES Y ARCHIVOS DE LOS SISTEMAS INFORMÁTICOS Y ESPACIOS FÍSICOS DE LA DEPENDENCIA. PERIODICIDAD. ANUAL-MENSUAL"/>
    <x v="17"/>
    <d v="2021-03-31T00:00:00"/>
    <d v="2021-03-31T00:00:00"/>
    <m/>
  </r>
  <r>
    <n v="2021"/>
    <d v="2021-01-01T00:00:00"/>
    <d v="2021-03-31T00:00:00"/>
    <s v="DIRECCIÓN DE MERCADOS (2019-2020-2021)"/>
    <s v="MEJORAR LA FLUIDEZ DE LOS LOCATARIOS"/>
    <s v="AUMENTAR LA COMODIDAD DE LOS CLIENTES"/>
    <s v="Eficacia"/>
    <m/>
    <s v="A: NUMERO DE METROS CUADRADOS REHAB: ILITADOS PARA MEJORA DE LOS ESPACIOS PÚB: LICOS"/>
    <s v="CAJONES"/>
    <s v="MENSUAL"/>
    <n v="100"/>
    <m/>
    <n v="0"/>
    <s v="ASCENDENTE"/>
    <s v="EVIDENCIAS FOTOGRÁFICAS , REPORTES E INFORMES. RESGUARDADOS POR LA DEPENDENCIA Y UBICADOS EN LAS BASES DE DATOS, EXPEDIENTES Y ARCHIVOS DE LOS SISTEMAS INFORMÁTICOS Y ESPACIOS FÍSICOS DE LA DEPENDENCIA. PERIODICIDAD. ANUAL-MENSUAL"/>
    <x v="17"/>
    <d v="2021-03-31T00:00:00"/>
    <d v="2021-03-31T00:00:00"/>
    <m/>
  </r>
  <r>
    <n v="2021"/>
    <d v="2021-01-01T00:00:00"/>
    <d v="2021-03-31T00:00:00"/>
    <s v="DIRECCIÓN DE MERCADOS (2019-2020-2021)"/>
    <s v="INSTALACIÓN DE CÁMARAS DE VIGILANCIA"/>
    <s v="VIGILANCIA 24 HORAS"/>
    <s v="Eficacia"/>
    <m/>
    <s v="A: NUMERO DE CÁMARAS INSTALADAS"/>
    <s v="CÁMARAS"/>
    <s v="MENSUAL"/>
    <n v="18"/>
    <m/>
    <n v="0"/>
    <s v="ASCENDENTE"/>
    <s v="RESGUARDADOS POR LA DEPENDENCIA Y UBICADOS EN LAS BASES DE DATOS, EXPEDIENTES Y ARCHIVOS DE LOS SISTEMAS INFORMÁTICOS Y ESPACIOS FÍSICOS DE LA DEPENDENCIA. PERIODICIDAD. ANUAL-MENSUAL"/>
    <x v="17"/>
    <d v="2021-03-31T00:00:00"/>
    <d v="2021-03-31T00:00:00"/>
    <m/>
  </r>
  <r>
    <n v="2021"/>
    <d v="2021-01-01T00:00:00"/>
    <d v="2021-03-31T00:00:00"/>
    <s v="INSTITUTO DE LA JUVENTUD VIRTUAL 2020-2021"/>
    <s v="PROMOVER ACCIONES QUE APORTEN A LA IGUALDAD DE OPORTUNIDADES ENTRE LOS Y LAS JÓVENES, ASÍ COMO PROPICIAR SU PARTICIPACIÓN LIBRE Y EFICAZ EN EL DESARROLLO POLÍTICO, SOCIAL, ECONÓMICO Y CULTURAL DE SAN JUAN DE LOS LAGOS."/>
    <s v="INTERACCIÓN CON JÓVENES CON UNA VARIACIÓN DE EDAD DE 12 A 29 AÑOS"/>
    <s v="Eficacia"/>
    <m/>
    <s v="A: INTERACCIÓN CON JÓVENES CON UNA VARIACIÓN DE EDAD DE 12 A 29 AÑOS"/>
    <s v="JÓVENES"/>
    <s v="MENSUAL"/>
    <n v="4000"/>
    <m/>
    <n v="5.89"/>
    <s v="ASCENDENTE"/>
    <s v="REGISTROS E INFORMES DERIVADOS DEL SISTEMA MUNICIPAL DE INDICADORES. RESGUARDADOS POR LA DIRECCIÓN Y UBICADOS EN LAS BASES DE DATOS, EXPEDIENTES Y ARCHIVOS DE LOS SISTEMAS INFORMÁTICOS Y ESPACIOS FÍSICOS DE LA DEPENDENCIA. PERIODICIDAD. ANUAL-MENSUAL"/>
    <x v="18"/>
    <d v="2021-03-31T00:00:00"/>
    <d v="2021-03-31T00:00:00"/>
    <m/>
  </r>
  <r>
    <n v="2021"/>
    <d v="2021-01-01T00:00:00"/>
    <d v="2021-03-31T00:00:00"/>
    <s v="INSTITUTO DE LA JUVENTUD VIRTUAL 2020-2021"/>
    <s v="LOS JÓVENES ADQUIERAN HERRAMIENTAS EDUCATIVAS Y SOCIALES QUE LES PERMITA MEJORAR SU CALIDAD DE VIDA EN EL MUNICIPIO."/>
    <s v="META DE JÓVENES PARTICIPANTES O ATENDIDOS."/>
    <s v="Eficacia"/>
    <m/>
    <s v="A: NÚMERO DE JÓVENES PARTICIPANTES O ATENDIDOS"/>
    <s v="JÓVENES"/>
    <s v="MENSUAL"/>
    <n v="50"/>
    <m/>
    <n v="0"/>
    <s v="ASCENDENTE"/>
    <s v="EXPEDIENTES DE LOS APOYOS OTORGADOS, RESGUARDADOS POR LA DIRECCIÓN Y UBICADOS EN LAS BASES DE DATOS, EXPEDIENTES Y ARCHIVOS DE LOS SISTEMAS INFORMÁTICOS Y ESPACIOS FÍSICOS DE LA DEPENDENCIA. PERIODICIDAD. ANUAL-MENSUAL"/>
    <x v="18"/>
    <d v="2021-03-31T00:00:00"/>
    <d v="2021-03-31T00:00:00"/>
    <m/>
  </r>
  <r>
    <n v="2021"/>
    <d v="2021-01-01T00:00:00"/>
    <d v="2021-03-31T00:00:00"/>
    <s v="INSTITUTO DE LA JUVENTUD VIRTUAL 2020-2021"/>
    <s v="LOS JÓVENES ADQUIERAN HERRAMIENTAS EDUCATIVAS Y SOCIALES QUE LES PERMITA MEJORAR SU CALIDAD DE VIDA EN EL MUNICIPIO."/>
    <s v="CANTIDAD DE VÍDEOS DE TEMAS DIRIGIDOS A LA JUVENTUD"/>
    <s v="Eficacia"/>
    <m/>
    <s v="A: VÍDEOS DE TEMAS DIRIGIDOS A LA JUVENTUD"/>
    <s v="ACTIVIDADES"/>
    <s v="MENSUAL"/>
    <n v="15"/>
    <m/>
    <n v="0"/>
    <s v="ASCENDENTE"/>
    <s v="REGISTROS E INFORMES DERIVADOS DEL SISTEMA MUNICIPAL DE INDICADORES. RESGUARDADOS POR LA DIRECCIÓN Y UBICADOS EN LAS BASES DE DATOS, EXPEDIENTES Y ARCHIVOS DE LOS SISTEMAS INFORMÁTICOS Y ESPACIOS FÍSICOS DE LA DEPENDENCIA. PERIODICIDAD. ANUAL-MENSUAL"/>
    <x v="18"/>
    <d v="2021-03-31T00:00:00"/>
    <d v="2021-03-31T00:00:00"/>
    <m/>
  </r>
  <r>
    <n v="2021"/>
    <d v="2021-01-01T00:00:00"/>
    <d v="2021-03-31T00:00:00"/>
    <s v="INSTITUTO DE LA JUVENTUD VIRTUAL 2020-2021"/>
    <s v="CAMPAÑAS INFORMATIVAS SOBRE EL MANEJO DE LA SALUD MENTAL , SEXUAL Y FÍSICA, BRINDANDO CANALES DE ACCESO A ATENCIÓN PSICOLÓGICA Y DE SALUD, ASÍ COMO A HERRAMIENTAS O PRODUCTOS PARA EL BIENESTAR HUMANO."/>
    <s v="NÚMERO DE VÍDEOS DE LAS CAMPAÑAS INFORMATIVAS SOBRE EL MANEJO DE LA SALUD MENTAL , SEXUAL Y FÍSICA"/>
    <s v="Eficacia"/>
    <m/>
    <s v="A: NÚMERO DE VÍDEOS DE LAS CAMPAÑAS INFORMATIVAS"/>
    <s v="VÍDEOS"/>
    <s v="MENSUAL"/>
    <n v="10"/>
    <m/>
    <n v="0.03"/>
    <s v="ASCENDENTE"/>
    <s v="REGISTROS E INFORMES DERIVADOS DEL SISTEMA MUNICIPAL DE INDICADORES. RESGUARDADOS POR LA DIRECCIÓN Y UBICADOS EN LAS BASES DE DATOS, EXPEDIENTES Y ARCHIVOS DE LOS SISTEMAS INFORMÁTICOS Y ESPACIOS FÍSICOS DE LA DEPENDENCIA. PERIODICIDAD. ANUAL-MENSUAL"/>
    <x v="18"/>
    <d v="2021-03-31T00:00:00"/>
    <d v="2021-03-31T00:00:00"/>
    <m/>
  </r>
  <r>
    <n v="2021"/>
    <d v="2021-01-01T00:00:00"/>
    <d v="2021-03-31T00:00:00"/>
    <s v="INSTITUTO DE LA JUVENTUD VIRTUAL 2020-2021"/>
    <s v="RECONOCER EL PATRIMONIO CULTURAL DE LA REGIÓN DE LOS ALTOS DE JALISCO, ESPECIALMENTE SAN JUAN DE LOS LAGOS, CREANDO VÍDEOS DOCUMENTALES QUE PERMITAN MOSTRAR A LOS JÓVENES SU LEGADO CULTURAL."/>
    <s v="NÚMERO DE MATERIAL AUDIOVISUAL"/>
    <s v="Eficacia"/>
    <m/>
    <s v="A: VÍDEOS"/>
    <s v="VIDEOS"/>
    <s v="MENSUAL"/>
    <n v="4"/>
    <m/>
    <n v="0.03"/>
    <s v="ASCENDENTE"/>
    <s v="REGISTROS E INFORMES DERIVADOS DEL SISTEMA MUNICIPAL DE INDICADORES. RESGUARDADOS POR LA DIRECCIÓN Y UBICADOS EN LAS BASES DE DATOS, EXPEDIENTES Y ARCHIVOS DE LOS SISTEMAS INFORMÁTICOS Y ESPACIOS FÍSICOS DE LA DEPENDENCIA. PERIODICIDAD. ANUAL-MENSUAL"/>
    <x v="18"/>
    <d v="2021-03-31T00:00:00"/>
    <d v="2021-03-31T00:00:00"/>
    <m/>
  </r>
  <r>
    <n v="2021"/>
    <d v="2021-01-01T00:00:00"/>
    <d v="2021-03-31T00:00:00"/>
    <s v="INSTITUTO DE LA JUVENTUD VIRTUAL 2020-2021"/>
    <s v="DAR A CONOCER ATRAVÉS DE ENTREVISTAS A JÓVENES TALENTOSOS EN DISTINTAS ÁREAS COMO EL DEPORTE, ARTE, CIENCIA Y EMPRENDEDURISMO DEL MUNICIPIO."/>
    <s v="CANTIDAD DE ENTREVISTAS REALIZADAS A LOS JÓVENES"/>
    <s v="Eficacia"/>
    <m/>
    <s v="A: ENTREVISTA"/>
    <s v="ENTREVISTA"/>
    <s v="MENSUAL"/>
    <n v="5"/>
    <m/>
    <n v="0.01"/>
    <s v="ASCENDENTE"/>
    <s v="REGISTROS E INFORMES DERIVADOS DEL SISTEMA MUNICIPAL DE INDICADORES. RESGUARDADOS POR LA DIRECCIÓN Y UBICADOS EN LAS BASES DE DATOS, EXPEDIENTES Y ARCHIVOS DE LOS SISTEMAS INFORMÁTICOS Y ESPACIOS FÍSICOS DE LA DEPENDENCIA. PERIODICIDAD. ANUAL-MENSUAL"/>
    <x v="18"/>
    <d v="2021-03-31T00:00:00"/>
    <d v="2021-03-31T00:00:00"/>
    <m/>
  </r>
  <r>
    <n v="2021"/>
    <d v="2021-01-01T00:00:00"/>
    <d v="2021-03-31T00:00:00"/>
    <s v="INSTITUTO DE LA JUVENTUD VIRTUAL 2020-2021"/>
    <s v="CONCURSOS DE INTEGRACIÓN SOCIAL JUVENIL CON ENFOQUE CULTURAL, EDUCATIVO Y DE EMPRENDIMIENTO."/>
    <s v="NUMERO DE CONCURSOS REALIZADOS"/>
    <s v="Eficacia"/>
    <m/>
    <s v="A: CONCURSOS"/>
    <s v="CONCURSOS"/>
    <s v="MENSUAL"/>
    <n v="4"/>
    <m/>
    <n v="0"/>
    <s v="ASCENDENTE"/>
    <s v="REGISTROS E INFORMES DERIVADOS DEL SISTEMA MUNICIPAL DE INDICADORES. RESGUARDADOS POR LA DIRECCIÓN Y UBICADOS EN LAS BASES DE DATOS, EXPEDIENTES Y ARCHIVOS DE LOS SISTEMAS INFORMÁTICOS Y ESPACIOS FÍSICOS DE LA DEPENDENCIA. PERIODICIDAD. ANUAL-MENSUAL"/>
    <x v="18"/>
    <d v="2021-03-31T00:00:00"/>
    <d v="2021-03-31T00:00:00"/>
    <m/>
  </r>
  <r>
    <n v="2021"/>
    <d v="2021-01-01T00:00:00"/>
    <d v="2021-03-31T00:00:00"/>
    <s v="INSTITUTO DE LA JUVENTUD VIRTUAL 2020-2021"/>
    <s v="CONVOCATORIA DE JÓVENES PROFESIONALES DE LA SALUD Y EXPERTOS DEL TEMA, PARA LA CONSOLIDACIÓN DE LA INFORMACIÓN."/>
    <s v="NÚMERO DE CONVOCATORIAS DE JÓVENES PROFESIONALES DE LA SALUD Y EXPERTOS DEL TEMA"/>
    <s v="Eficacia"/>
    <m/>
    <s v="A: NÚMERO DE CONVOCATORIAS"/>
    <s v="CONVOCATORIAS"/>
    <s v="MENSUAL"/>
    <n v="5"/>
    <m/>
    <n v="0.03"/>
    <s v="ASCENDENTE"/>
    <s v="REGISTROS E INFORMES DERIVADOS DEL SISTEMA MUNICIPAL DE INDICADORES. RESGUARDADOS POR LA DIRECCIÓN Y UBICADOS EN LAS BASES DE DATOS, EXPEDIENTES Y ARCHIVOS DE LOS SISTEMAS INFORMÁTICOS Y ESPACIOS FÍSICOS DE LA DEPENDENCIA. PERIODICIDAD. ANUAL-MENSUAL"/>
    <x v="18"/>
    <d v="2021-03-31T00:00:00"/>
    <d v="2021-03-31T00:00:00"/>
    <m/>
  </r>
  <r>
    <n v="2021"/>
    <d v="2021-01-01T00:00:00"/>
    <d v="2021-03-31T00:00:00"/>
    <s v="INSTITUTO DE LA JUVENTUD VIRTUAL 2020-2021"/>
    <s v="CREACIÓN DE MATERIAL AUDIOVISUAL CON INFORMACIÓN DE LOS PROFESIONALES DE SALUD O INSTITUCIONES EXPERTAS EN EL TEMA."/>
    <s v="NÚMERO DE MATERIAL AUDIOVISUAL"/>
    <s v="Eficacia"/>
    <m/>
    <s v="A: VÍDEOS"/>
    <s v="VÍDEOS"/>
    <s v="MENSUAL"/>
    <n v="10"/>
    <m/>
    <n v="0.03"/>
    <s v="ASCENDENTE"/>
    <s v="REGISTROS E INFORMES DERIVADOS DEL SISTEMA MUNICIPAL DE INDICADORES. RESGUARDADOS POR LA DIRECCIÓN Y UBICADOS EN LAS BASES DE DATOS, EXPEDIENTES Y ARCHIVOS DE LOS SISTEMAS INFORMÁTICOS Y ESPACIOS FÍSICOS DE LA DEPENDENCIA. PERIODICIDAD. ANUAL-MENSUAL"/>
    <x v="18"/>
    <d v="2021-03-31T00:00:00"/>
    <d v="2021-03-31T00:00:00"/>
    <m/>
  </r>
  <r>
    <n v="2021"/>
    <d v="2021-01-01T00:00:00"/>
    <d v="2021-03-31T00:00:00"/>
    <s v="INSTITUTO DE LA JUVENTUD VIRTUAL 2020-2021"/>
    <s v="DIFUSIÓN DE VÍDEOS INFORMATIVOS A TRAVÉS DE MEDIOS DE COMUNICACIÓN."/>
    <s v="VISUALIZACIONES DE LOS USUARIOS CON LAS PUBLICACIONES"/>
    <s v="Eficacia"/>
    <m/>
    <s v="A: VISUALIZACIONES"/>
    <s v="VISUALIZACIONES"/>
    <s v="MENSUAL"/>
    <n v="650"/>
    <m/>
    <n v="0.62"/>
    <s v="ASCENDENTE"/>
    <s v="REGISTROS E INFORMES DERIVADOS DEL SISTEMA MUNICIPAL DE INDICADORES. RESGUARDADOS POR LA DIRECCIÓN Y UBICADOS EN LAS BASES DE DATOS, EXPEDIENTES Y ARCHIVOS DE LOS SISTEMAS INFORMÁTICOS Y ESPACIOS FÍSICOS DE LA DEPENDENCIA. PERIODICIDAD. ANUAL-MENSUAL"/>
    <x v="18"/>
    <d v="2021-03-31T00:00:00"/>
    <d v="2021-03-31T00:00:00"/>
    <m/>
  </r>
  <r>
    <n v="2021"/>
    <d v="2021-01-01T00:00:00"/>
    <d v="2021-03-31T00:00:00"/>
    <s v="INSTITUTO DE LA JUVENTUD VIRTUAL 2020-2021"/>
    <s v="ORIENTACIÓN DE JÓVENES A INSTANCIAS QUE BRINDEN EL APOYO PROFESIONAL QUE NECESITEN."/>
    <s v="NÚMERO DE JÓVENES QUE RECIBIERON ORIENTACIÓN SOBRE LAS INSTITUCIONES"/>
    <s v="Eficacia"/>
    <m/>
    <s v="A: NÚMERO DE JÓVENES QUE RECIB: IERON ORIENTACIÓN SOB: RE LAS INSTITUCIONES"/>
    <s v="JÓVENES"/>
    <s v="MENSUAL"/>
    <n v="5"/>
    <m/>
    <n v="0.02"/>
    <s v="ASCENDENTE"/>
    <s v="REGISTROS E INFORMES DERIVADOS DEL SISTEMA MUNICIPAL DE INDICADORES. RESGUARDADOS POR LA DIRECCIÓN Y UBICADOS EN LAS BASES DE DATOS, EXPEDIENTES Y ARCHIVOS DE LOS SISTEMAS INFORMÁTICOS Y ESPACIOS FÍSICOS DE LA DEPENDENCIA. PERIODICIDAD. ANUAL-MENSUAL"/>
    <x v="18"/>
    <d v="2021-03-31T00:00:00"/>
    <d v="2021-03-31T00:00:00"/>
    <m/>
  </r>
  <r>
    <n v="2021"/>
    <d v="2021-01-01T00:00:00"/>
    <d v="2021-03-31T00:00:00"/>
    <s v="INSTITUTO DE LA JUVENTUD VIRTUAL 2020-2021"/>
    <s v="INVESTIGACIÓN DOCUMENTAL Y BIBLIOGRÁFICA. ENTREVISTAS Y CAPTURA DE MATERIAL VISUAL."/>
    <s v="NÚMERO DE MATERIAL INVESTIGADO"/>
    <s v="Eficacia"/>
    <m/>
    <s v="A: INVESTIGACIÓN"/>
    <s v="INVESTIGACIÓN"/>
    <s v="MENSUAL"/>
    <n v="8"/>
    <m/>
    <n v="0.04"/>
    <s v="ASCENDENTE"/>
    <s v="REGISTROS E INFORMES DERIVADOS DEL SISTEMA MUNICIPAL DE INDICADORES. RESGUARDADOS POR LA DIRECCIÓN Y UBICADOS EN LAS BASES DE DATOS, EXPEDIENTES Y ARCHIVOS DE LOS SISTEMAS INFORMÁTICOS Y ESPACIOS FÍSICOS DE LA DEPENDENCIA. PERIODICIDAD. ANUAL-MENSUAL"/>
    <x v="18"/>
    <d v="2021-03-31T00:00:00"/>
    <d v="2021-03-31T00:00:00"/>
    <m/>
  </r>
  <r>
    <n v="2021"/>
    <d v="2021-01-01T00:00:00"/>
    <d v="2021-03-31T00:00:00"/>
    <s v="INSTITUTO DE LA JUVENTUD VIRTUAL 2020-2021"/>
    <s v="GRABACIÓN Y ELABORACIÓN DE PIEZA DOCUMENTAL."/>
    <s v="NÚMERO DE DOCUMENTALES GRABADOS"/>
    <s v="Eficacia"/>
    <m/>
    <s v="A: DOCUMENTACIÓN"/>
    <s v="DOCUMENTACIÓN"/>
    <s v="MENSUAL"/>
    <n v="4"/>
    <m/>
    <n v="0.03"/>
    <s v="ASCENDENTE"/>
    <s v="REGISTROS E INFORMES DERIVADOS DEL SISTEMA MUNICIPAL DE INDICADORES. RESGUARDADOS POR LA DIRECCIÓN Y UBICADOS EN LAS BASES DE DATOS, EXPEDIENTES Y ARCHIVOS DE LOS SISTEMAS INFORMÁTICOS Y ESPACIOS FÍSICOS DE LA DEPENDENCIA. PERIODICIDAD. ANUAL-MENSUAL"/>
    <x v="18"/>
    <d v="2021-03-31T00:00:00"/>
    <d v="2021-03-31T00:00:00"/>
    <m/>
  </r>
  <r>
    <n v="2021"/>
    <d v="2021-01-01T00:00:00"/>
    <d v="2021-03-31T00:00:00"/>
    <s v="INSTITUTO DE LA JUVENTUD VIRTUAL 2020-2021"/>
    <s v="DIFUSIÓN DEL VÍDEO DOCUMENTAL."/>
    <s v="VISUALIZACIONES DE LOS USUARIOS CON LAS PUBLICACIONES"/>
    <s v="Eficacia"/>
    <m/>
    <s v="A: VISUALIZACIONES"/>
    <s v="VISUALIZACIONES"/>
    <s v="MENSUAL"/>
    <n v="2500"/>
    <m/>
    <n v="1.03"/>
    <s v="ASCENDENTE"/>
    <s v="REGISTROS E INFORMES DERIVADOS DEL SISTEMA MUNICIPAL DE INDICADORES. RESGUARDADOS POR LA DIRECCIÓN Y UBICADOS EN LAS BASES DE DATOS, EXPEDIENTES Y ARCHIVOS DE LOS SISTEMAS INFORMÁTICOS Y ESPACIOS FÍSICOS DE LA DEPENDENCIA. PERIODICIDAD. ANUAL-MENSUAL"/>
    <x v="18"/>
    <d v="2021-03-31T00:00:00"/>
    <d v="2021-03-31T00:00:00"/>
    <m/>
  </r>
  <r>
    <n v="2021"/>
    <d v="2021-01-01T00:00:00"/>
    <d v="2021-03-31T00:00:00"/>
    <s v="INSTITUTO DE LA JUVENTUD VIRTUAL 2020-2021"/>
    <s v="CONVOCAR A LOS JÓVENES TALENTOSOS Y COORDINAR UNA ENTREVISTA EN UN ESPACIO ADECUADO."/>
    <s v="NÚMERO DE CONVOCATORIAS DE JÓVENES CON TALENTO"/>
    <s v="Eficacia"/>
    <m/>
    <s v="A: JÓVENES"/>
    <s v="JÓVENES"/>
    <s v="MENSUAL"/>
    <n v="5"/>
    <m/>
    <n v="0.03"/>
    <s v="ASCENDENTE"/>
    <s v="REGISTROS E INFORMES DERIVADOS DEL SISTEMA MUNICIPAL DE INDICADORES. RESGUARDADOS POR LA DIRECCIÓN Y UBICADOS EN LAS BASES DE DATOS, EXPEDIENTES Y ARCHIVOS DE LOS SISTEMAS INFORMÁTICOS Y ESPACIOS FÍSICOS DE LA DEPENDENCIA. PERIODICIDAD. ANUAL-MENSUAl"/>
    <x v="18"/>
    <d v="2021-03-31T00:00:00"/>
    <d v="2021-03-31T00:00:00"/>
    <m/>
  </r>
  <r>
    <n v="2021"/>
    <d v="2021-01-01T00:00:00"/>
    <d v="2021-03-31T00:00:00"/>
    <s v="INSTITUTO DE LA JUVENTUD VIRTUAL 2020-2021"/>
    <s v="GRABACIÓN Y ELABORACIÓN DE LA ENTREVISTA."/>
    <s v="NUMERO DE ENTREVISTAS GRABADAS"/>
    <s v="Eficacia"/>
    <m/>
    <s v="A: ENTREVISTA"/>
    <s v="ENTREVISTA"/>
    <s v="MENSUAL"/>
    <n v="5"/>
    <m/>
    <n v="0.01"/>
    <s v="ASCENDENTE"/>
    <s v="REGISTROS E INFORMES DERIVADOS DEL SISTEMA MUNICIPAL DE INDICADORES. RESGUARDADOS POR LA DIRECCIÓN Y UBICADOS EN LAS BASES DE DATOS, EXPEDIENTES Y ARCHIVOS DE LOS SISTEMAS INFORMÁTICOS Y ESPACIOS FÍSICOS DE LA DEPENDENCIA. PERIODICIDAD. ANUAL-MENSUA"/>
    <x v="18"/>
    <d v="2021-03-31T00:00:00"/>
    <d v="2021-03-31T00:00:00"/>
    <m/>
  </r>
  <r>
    <n v="2021"/>
    <d v="2021-01-01T00:00:00"/>
    <d v="2021-03-31T00:00:00"/>
    <s v="INSTITUTO DE LA JUVENTUD VIRTUAL 2020-2021"/>
    <s v="DIFUSIÓN DE LA ENTREVISTA."/>
    <s v="VISUALIZACIONES DE LOS USUARIOS CON LAS PUBLICACIONES"/>
    <s v="Eficacia"/>
    <m/>
    <s v="A: VISUALIZACIONES"/>
    <s v="VISUALIZACIONES"/>
    <s v="MENSUAL"/>
    <n v="300"/>
    <m/>
    <n v="4.8600000000000003"/>
    <s v="ASCENDENTE"/>
    <s v="REGISTROS E INFORMES DERIVADOS DEL SISTEMA MUNICIPAL DE INDICADORES. RESGUARDADOS POR LA DIRECCIÓN Y UBICADOS EN LAS BASES DE DATOS, EXPEDIENTES Y ARCHIVOS DE LOS SISTEMAS INFORMÁTICOS Y ESPACIOS FÍSICOS DE LA DEPENDENCIA. PERIODICIDAD. ANUAL-MENSUAL"/>
    <x v="18"/>
    <d v="2021-03-31T00:00:00"/>
    <d v="2021-03-31T00:00:00"/>
    <m/>
  </r>
  <r>
    <n v="2021"/>
    <d v="2021-01-01T00:00:00"/>
    <d v="2021-03-31T00:00:00"/>
    <s v="INSTITUTO DE LA JUVENTUD VIRTUAL 2020-2021"/>
    <s v="ORGANIZACIÓN Y PREPARACIÓN DE LA DINÁMICA Y OBJETIVOS DEL CONCURSO."/>
    <s v="MEDIR PARTICIPANTES PROFESIONALES"/>
    <s v="Eficacia"/>
    <m/>
    <s v="A: PARTICIPANTES"/>
    <s v="PARTICIPANTES"/>
    <s v="MENSUAL"/>
    <n v="20"/>
    <m/>
    <n v="0"/>
    <s v="ASCENDENTE"/>
    <s v="REGISTROS E INFORMES DERIVADOS DEL SISTEMA MUNICIPAL DE INDICADORES. RESGUARDADOS POR LA DIRECCIÓN Y UBICADOS EN LAS BASES DE DATOS, EXPEDIENTES Y ARCHIVOS DE LOS SISTEMAS INFORMÁTICOS Y ESPACIOS FÍSICOS DE LA DEPENDENCIA. PERIODICIDAD. ANUAL-MENSUAL"/>
    <x v="18"/>
    <d v="2021-03-31T00:00:00"/>
    <d v="2021-03-31T00:00:00"/>
    <m/>
  </r>
  <r>
    <n v="2021"/>
    <d v="2021-01-01T00:00:00"/>
    <d v="2021-03-31T00:00:00"/>
    <s v="INSTITUTO DE LA JUVENTUD VIRTUAL 2020-2021"/>
    <s v="CONVOCATORIA MASIVA PARA LA PARTICIPACIÓN DEL CONCURSO Y REVISIÓN DE POSTULACIONES."/>
    <s v="NUMERO DE CONVOCATORIAS REALIZADAS"/>
    <s v="Eficacia"/>
    <m/>
    <s v="A: CONVOCATORIAS"/>
    <s v="CONVOCATORIAS"/>
    <s v="MENSUAL"/>
    <n v="4"/>
    <m/>
    <n v="0"/>
    <s v="ASCENDENTE"/>
    <s v="REGISTROS E INFORMES DERIVADOS DEL SISTEMA MUNICIPAL DE INDICADORES. RESGUARDADOS POR LA DIRECCIÓN Y UBICADOS EN LAS BASES DE DATOS, EXPEDIENTES Y ARCHIVOS DE LOS SISTEMAS INFORMÁTICOS Y ESPACIOS FÍSICOS DE LA DEPENDENCIA. PERIODICIDAD. ANUAL-MENSUAL"/>
    <x v="18"/>
    <d v="2021-03-31T00:00:00"/>
    <d v="2021-03-31T00:00:00"/>
    <m/>
  </r>
  <r>
    <n v="2021"/>
    <d v="2021-01-01T00:00:00"/>
    <d v="2021-03-31T00:00:00"/>
    <s v="INSTITUTO DE LA JUVENTUD VIRTUAL 2020-2021"/>
    <s v="ENTREGAR LOS PREMIOS POR CATEGORÍAS Y DIFUNDIR LA INFORMACIÓN."/>
    <s v="PREMIOS ENTREGADOS"/>
    <s v="Eficacia"/>
    <m/>
    <s v="A: PREMIOS"/>
    <s v="PREMIOS"/>
    <s v="MENSUAL"/>
    <n v="8"/>
    <m/>
    <n v="0"/>
    <s v="ASCENDENTE"/>
    <s v="REGISTROS E INFORMES DERIVADOS DEL SISTEMA MUNICIPAL DE INDICADORES. RESGUARDADOS POR LA DIRECCIÓN Y UBICADOS EN LAS BASES DE DATOS, EXPEDIENTES Y ARCHIVOS DE LOS SISTEMAS INFORMÁTICOS Y ESPACIOS FÍSICOS DE LA DEPENDENCIA. PERIODICIDAD. ANUAL-MENSUAL"/>
    <x v="18"/>
    <d v="2021-03-31T00:00:00"/>
    <d v="2021-03-31T00:00:00"/>
    <m/>
  </r>
  <r>
    <n v="2021"/>
    <d v="2021-01-01T00:00:00"/>
    <d v="2021-03-31T00:00:00"/>
    <s v="REGISTRO CIVIL (2019-2020-2021)"/>
    <s v="CONTRIBUIR A MEJORAR LA CALIDAD DE VIDA DE LA POBLACIÓN DEL MUNICIPIO DE SAN JUAN DE LOS LAGOS QUE VIVE EN CONDICIONES DE VULNERABILIDAD."/>
    <s v="GENERACIÓN TRANSVERSAL DE POLÍTICAS PUBLICAS MUNICIPALES"/>
    <s v="Eficacia"/>
    <m/>
    <s v="A: NUMERO DE INFORMES VINCULADOS CON DEPENDENCIAS MUNICIPALES"/>
    <s v="INFORMES"/>
    <s v="MENSUAL"/>
    <n v="1"/>
    <m/>
    <n v="0"/>
    <s v="ASCENDENTE"/>
    <s v="INFORME QUE SE ENVÍA A LAS DEPENDENCIAS QUE ATIENDEN A GRUPOS VULNERABLES"/>
    <x v="19"/>
    <d v="2021-03-31T00:00:00"/>
    <d v="2021-03-31T00:00:00"/>
    <m/>
  </r>
  <r>
    <n v="2021"/>
    <d v="2021-01-01T00:00:00"/>
    <d v="2021-03-31T00:00:00"/>
    <s v="REGISTRO CIVIL (2019-2020-2021)"/>
    <s v="LA POBLACIÓN DEL MUNICIPIO DE SAN JUAN DE LOS LAGOS QUE PARTICIPA EN LOS PROGRAMA DISFRUTA DE UN ENTORNO SANO."/>
    <s v="BIENESTAR CON LA PARTICIPACIÓN DE PROGRAMAS"/>
    <s v="Eficacia"/>
    <m/>
    <s v="A: NUMERO DE PROGRAMAS SUSCEPTIB: LES DE IMPLEMENTAR POR PARTE DE LAS DEPENDENCIAS"/>
    <s v="PROGRAMAS"/>
    <s v="MENSUAL"/>
    <n v="1"/>
    <m/>
    <n v="0"/>
    <s v="ASCENDENTE"/>
    <s v="INFORME DE ACTIVIDADES Y RESULTADOS DE LOS PROGRAMAS POR PARTE DE LAS DEPENDENCIAS Y ENTIDADES DE LA ADMINISTRACIÓN MUNICIPAL"/>
    <x v="19"/>
    <d v="2021-03-31T00:00:00"/>
    <d v="2021-03-31T00:00:00"/>
    <m/>
  </r>
  <r>
    <n v="2021"/>
    <d v="2021-01-01T00:00:00"/>
    <d v="2021-03-31T00:00:00"/>
    <s v="REGISTRO CIVIL (2019-2020-2021)"/>
    <s v="DISMINUCIÓN DE CASOS DE MADRES SOLTERAS EN LA POBLACIÓN"/>
    <s v="TASA DE VARIACIÓN MS"/>
    <s v="Eficacia"/>
    <m/>
    <s v="((A: NUMERO CASOS DE MADRES SOLTERAS MES ACTUAL / B: NUMERO CASOS DE MADRES SOLTERAS MES ANTERIOR ) - 1) * 100"/>
    <s v="CASOS"/>
    <s v="MENSUAL"/>
    <n v="1"/>
    <m/>
    <n v="-0.28570000000000001"/>
    <s v="ASCENDENTE"/>
    <s v="LIBROS EN FÍSICO EXISTENTES EN OFICINA DEL REGISTRO CIVIL OFICIALÍA NO. 1"/>
    <x v="19"/>
    <d v="2021-03-31T00:00:00"/>
    <d v="2021-03-31T00:00:00"/>
    <m/>
  </r>
  <r>
    <n v="2021"/>
    <d v="2021-01-01T00:00:00"/>
    <d v="2021-03-31T00:00:00"/>
    <s v="REGISTRO CIVIL (2019-2020-2021)"/>
    <s v="DISMINUCIÓN DE CASOS DE MADRES SOLTERAS EN LA POBLACIÓN"/>
    <s v="TASA DE VARIACIÓN MSMD"/>
    <s v="Eficacia"/>
    <m/>
    <s v="((A: NUMERO CASOS DE MADRES SOLTERAS MENORES DE EDAD MES ACTUAL / B: NUMERO CASOS DE MADRES SOLTERAS MENORES DE EDAD MES ANTERIOR) - 1) * 100"/>
    <s v="CASOS"/>
    <s v="MENSUAL"/>
    <n v="-1"/>
    <m/>
    <n v="0.22219999999999998"/>
    <s v="DESCENDENTE"/>
    <s v="LIBROS EN FÍSICO EXISTENTES EN OFICINA DEL REGISTRO CIVIL OFICIALÍA NO. 1"/>
    <x v="19"/>
    <d v="2021-03-31T00:00:00"/>
    <d v="2021-03-31T00:00:00"/>
    <m/>
  </r>
  <r>
    <n v="2021"/>
    <d v="2021-01-01T00:00:00"/>
    <d v="2021-03-31T00:00:00"/>
    <s v="REGISTRO CIVIL (2019-2020-2021)"/>
    <s v="DISMINUCIÓN DE CASOS PAREJAS EN UNIÓN LIBRE"/>
    <s v="TASA DE VARIACIÓN PUL"/>
    <s v="Eficacia"/>
    <m/>
    <s v="((A: NUMERO DE CASOS MES ACTUAL / B: NUMERO DE CASOS MES ANTERIOR) - 1) * 100"/>
    <s v="CASOS"/>
    <s v="MENSUAL"/>
    <n v="-3"/>
    <m/>
    <n v="0.58329999999999993"/>
    <s v="DESCENDENTE"/>
    <s v="LIBROS EN FÍSICO EXISTENTES EN OFICINA DEL REGISTRO CIVIL OFICIALÍA NO. 1"/>
    <x v="19"/>
    <d v="2021-03-31T00:00:00"/>
    <d v="2021-03-31T00:00:00"/>
    <m/>
  </r>
  <r>
    <n v="2021"/>
    <d v="2021-01-01T00:00:00"/>
    <d v="2021-03-31T00:00:00"/>
    <s v="REGISTRO CIVIL (2019-2020-2021)"/>
    <s v="DISMINUCIÓN DE CASOS DE PAREJAS CASADAS SIN DIVORCIO Y VIVIENDO EN UNIÓN LIBRE CON OTRA PERSONA"/>
    <s v="TASA DE VARIACIÓN PSDUL"/>
    <s v="Eficacia"/>
    <m/>
    <s v="(A: NUMERO DE CASOS / B: NUMERO DE CASOS PLANEADOS) * 100"/>
    <s v="CASOS"/>
    <s v="MENSUAL"/>
    <n v="108"/>
    <m/>
    <n v="0"/>
    <s v="ASCENDENTE"/>
    <s v="LIBROS EN FÍSICO EXISTENTES EN OFICINA DEL REGISTRO CIVIL OFICIALÍA NO. 1"/>
    <x v="19"/>
    <d v="2021-03-31T00:00:00"/>
    <d v="2021-03-31T00:00:00"/>
    <m/>
  </r>
  <r>
    <n v="2021"/>
    <d v="2021-01-01T00:00:00"/>
    <d v="2021-03-31T00:00:00"/>
    <s v="REGISTRO CIVIL (2019-2020-2021)"/>
    <s v="DISMINUCIÓN DE REGISTROS EXTEMPORÁNEOS"/>
    <s v="TASA DE VARIACIÓN RE"/>
    <s v="Eficacia"/>
    <m/>
    <s v="((A: NUMERO DE CASOS MES ACTUAL / B: NUMERO DE CASOS MES ANTERIOR) - 1) * 100"/>
    <s v="CASOS"/>
    <s v="MENSUAL"/>
    <n v="5"/>
    <m/>
    <n v="0.58820000000000006"/>
    <s v="ASCENDENTE"/>
    <s v="LIBROS EN FÍSICO EXISTENTES EN OFICINA DEL REGISTRO CIVIL OFICIALÍA NO. 1"/>
    <x v="19"/>
    <d v="2021-03-31T00:00:00"/>
    <d v="2021-03-31T00:00:00"/>
    <m/>
  </r>
  <r>
    <n v="2021"/>
    <d v="2021-01-01T00:00:00"/>
    <d v="2021-03-31T00:00:00"/>
    <s v="CIUDAD CON SERVICIOS DE ALUMBRADO PUBLICO EFICIENTE"/>
    <s v="ATENCION A SOLICITUDES"/>
    <s v="ATENCION A SOLICITUDES"/>
    <s v="Eficacia"/>
    <m/>
    <s v="(A: SOLCITUDES ATENDIDAS / B: SOLICITUDES RECIBIDAS) * 100"/>
    <s v="PORCENTAJE"/>
    <s v="MENSUAL"/>
    <n v="100"/>
    <m/>
    <n v="0.94889999999999997"/>
    <s v="ASCENDENTE"/>
    <m/>
    <x v="20"/>
    <d v="2021-03-31T00:00:00"/>
    <d v="2021-03-31T00:00:00"/>
    <m/>
  </r>
  <r>
    <n v="2021"/>
    <d v="2021-01-01T00:00:00"/>
    <d v="2021-03-31T00:00:00"/>
    <s v="CIUDAD CON SERVICIOS DE ALUMBRADO PUBLICO EFICIENTE"/>
    <s v="PORCENTAJE DE LUMINARIAS EN FUNCIONAMIENTO"/>
    <s v="PORCENTAJE DE LUMINARIAS EN FUNCIONAMIENTO"/>
    <s v="Eficacia"/>
    <m/>
    <s v="(A: LUMINARIAS FUNCIONANDO / B: LUMINARIAS EN EL MUNICIPIO) * 100"/>
    <s v="PORCENTAJE"/>
    <s v="MENSUAL"/>
    <n v="85"/>
    <m/>
    <n v="0.84599999999999997"/>
    <s v="ASCENDENTE"/>
    <m/>
    <x v="20"/>
    <d v="2021-03-31T00:00:00"/>
    <d v="2021-03-31T00:00:00"/>
    <m/>
  </r>
  <r>
    <n v="2021"/>
    <d v="2021-01-01T00:00:00"/>
    <d v="2021-03-31T00:00:00"/>
    <s v="CIUDAD CON SERVICIOS DE ALUMBRADO PUBLICO EFICIENTE"/>
    <s v="PRESENCIA"/>
    <s v="PRESENCIA"/>
    <s v="Eficacia"/>
    <m/>
    <s v="(A: Nº ( CALLES, COLONIAS, ETC. )CON ALUMB: Nº ( CALLES, COLONIAS, ETC. ) EN EL MUNICIPIORADO / B: Nº ( CALLES, COLONIAS, ETC. ) EN EL MUNICIPIO) * 100"/>
    <s v="PORCENTAJE"/>
    <s v="MENSUAL"/>
    <n v="75"/>
    <m/>
    <n v="0"/>
    <s v="ASCENDENTE"/>
    <m/>
    <x v="20"/>
    <d v="2021-03-31T00:00:00"/>
    <d v="2021-03-31T00:00:00"/>
    <m/>
  </r>
  <r>
    <n v="2021"/>
    <d v="2021-01-01T00:00:00"/>
    <d v="2021-03-31T00:00:00"/>
    <s v="CIUDAD CON SERVICIOS DE ALUMBRADO PUBLICO EFICIENTE"/>
    <s v="INVENTARIO DE LUMINARIA"/>
    <s v="INVENTARIO DE LUMINARIA"/>
    <s v="Eficacia"/>
    <m/>
    <s v="(A: INSUMO DISPONIB: MINIMO DE INSUMO DISPONIBLE PLANEADOLE REAL / B: MINIMO DE INSUMO DISPONIBLE PLANEADO) * 100"/>
    <s v="PORCENTAJE"/>
    <s v="MENSUAL"/>
    <n v="70"/>
    <m/>
    <n v="0.7117"/>
    <s v="ASCENDENTE"/>
    <m/>
    <x v="20"/>
    <d v="2021-03-31T00:00:00"/>
    <d v="2021-03-31T00:00:00"/>
    <m/>
  </r>
  <r>
    <n v="2021"/>
    <d v="2021-01-01T00:00:00"/>
    <d v="2021-03-31T00:00:00"/>
    <s v="CIUDAD CON SERVICIOS DE ALUMBRADO PUBLICO EFICIENTE"/>
    <s v="TIEMPO DE RESPUESTA"/>
    <s v="TIEMPO DE RESPUESTA"/>
    <s v="Eficacia"/>
    <m/>
    <s v="(A: SOLICITUDES ATENDIDAS DENTRO DE LAS 48 HORAS / B: SOLICITUDES RECIBIDAS) * 100"/>
    <s v="PORCENTAJE"/>
    <s v="MENSUAL"/>
    <n v="60"/>
    <m/>
    <n v="0.73790000000000011"/>
    <s v="ASCENDENTE"/>
    <m/>
    <x v="20"/>
    <d v="2021-03-31T00:00:00"/>
    <d v="2021-03-31T00:00:00"/>
    <m/>
  </r>
  <r>
    <n v="2021"/>
    <d v="2021-01-01T00:00:00"/>
    <d v="2021-03-31T00:00:00"/>
    <s v="CIUDAD CON SERVICIOS DE ALUMBRADO PUBLICO EFICIENTE"/>
    <s v="PORCENTAJE DE ATENCIÓN"/>
    <s v="PORCENTAJE DE ATENCION"/>
    <s v="Eficacia"/>
    <m/>
    <s v="(A: QUEJAS ATENDIDAS / B: QUEJAS RECIBIDAS) * 100"/>
    <s v="PORCENTAJE"/>
    <s v="MENSUAL"/>
    <n v="100"/>
    <m/>
    <n v="0.93459999999999999"/>
    <s v="ASCENDENTE"/>
    <m/>
    <x v="20"/>
    <d v="2021-03-31T00:00:00"/>
    <d v="2021-03-31T00:00:00"/>
    <m/>
  </r>
  <r>
    <n v="2021"/>
    <d v="2021-01-01T00:00:00"/>
    <d v="2021-03-31T00:00:00"/>
    <s v="CIUDAD CON SERVICIOS DE ALUMBRADO PUBLICO EFICIENTE"/>
    <s v="ENCUESTA CIUDADANA"/>
    <s v="ENCUESTA CIUDADANA"/>
    <s v="Eficacia"/>
    <m/>
    <s v="(A: TOTAL DE ENCUESTAS FAVORAB: TOTAL DE ANCUASTAS REALIZADASLES / B: TOTAL DE ANCUASTAS REALIZADAS) * 100"/>
    <s v="PORCENTAJE"/>
    <s v="MENSUAL"/>
    <n v="80"/>
    <m/>
    <n v="0"/>
    <s v="ASCENDENTE"/>
    <m/>
    <x v="20"/>
    <d v="2021-03-31T00:00:00"/>
    <d v="2021-03-31T00:00:00"/>
    <m/>
  </r>
  <r>
    <n v="2021"/>
    <d v="2021-01-01T00:00:00"/>
    <d v="2021-03-31T00:00:00"/>
    <s v="CIUDAD CON SERVICIOS DE ALUMBRADO PUBLICO EFICIENTE"/>
    <s v="IMPLEMENTACION DEL SISTEMA"/>
    <s v="IMPLEMENTACION DEL SISTEMA"/>
    <s v="Eficacia"/>
    <m/>
    <s v="A: SISTEMA DE CONTROL Y SEGUIMIENTO"/>
    <s v="UNIDAD"/>
    <s v="MENSUAL"/>
    <n v="1"/>
    <m/>
    <n v="0"/>
    <s v="ASCENDENTE"/>
    <m/>
    <x v="20"/>
    <d v="2021-03-31T00:00:00"/>
    <d v="2021-03-31T00:00:00"/>
    <m/>
  </r>
  <r>
    <n v="2021"/>
    <d v="2021-01-01T00:00:00"/>
    <d v="2021-03-31T00:00:00"/>
    <s v="CIUDAD CON SERVICIOS DE ALUMBRADO PUBLICO EFICIENTE"/>
    <s v="DISMINUCION DE QUEJAS"/>
    <s v="DISMINUCION DE QUEJAS"/>
    <s v="Eficacia"/>
    <m/>
    <s v="((A: QUEJAS DE PERIODO ACTUAL / B: QUEJAS DE PERIODO ANTERIOR) - 1) * 100"/>
    <s v="TASA DE VARIACION"/>
    <s v="MENSUAL"/>
    <n v="-5"/>
    <m/>
    <n v="-1.8700000000000001E-2"/>
    <s v="DESCENDENTE"/>
    <m/>
    <x v="20"/>
    <d v="2021-03-31T00:00:00"/>
    <d v="2021-03-31T00:00:00"/>
    <m/>
  </r>
  <r>
    <n v="2021"/>
    <d v="2021-01-01T00:00:00"/>
    <d v="2021-03-31T00:00:00"/>
    <s v="CIUDAD CON SERVICIOS DE ALUMBRADO PUBLICO EFICIENTE"/>
    <s v="PORCENTAJE DE FUNCIONAMIENTO DE EQUIPO"/>
    <s v="PORCENTAJE DE FUNIONAMIENTO DE EQUIPO"/>
    <s v="Eficacia"/>
    <m/>
    <s v="(A: UNIDADES EN FUNCIONAMIENTO / B: TOTAL DE UNIDADES DE EQUIPO DEL AREA) * 100"/>
    <s v="PORCENTAJE"/>
    <s v="MENSUAL"/>
    <n v="75"/>
    <m/>
    <n v="0.75"/>
    <s v="ASCENDENTE"/>
    <m/>
    <x v="20"/>
    <d v="2021-03-31T00:00:00"/>
    <d v="2021-03-31T00:00:00"/>
    <m/>
  </r>
  <r>
    <n v="2021"/>
    <d v="2021-01-01T00:00:00"/>
    <d v="2021-03-31T00:00:00"/>
    <s v="CIUDAD CON SERVICIOS DE ALUMBRADO PUBLICO EFICIENTE"/>
    <s v="SEGURIDAD LABORAL"/>
    <s v="SEGURIDAD LABORAL"/>
    <s v="Eficacia"/>
    <m/>
    <s v="((A: DIAS PERDIDOS O NO TRAB: TOTAL DE TRABAJADORESAJADOS POR ACCIDENTES LAB: TOTAL DE TRABAJADORESORALES / B: TOTAL DE TRABAJADORES) - 1) * 100"/>
    <s v="TASA DE VARIACION"/>
    <s v="MENSUAL"/>
    <n v="-20"/>
    <m/>
    <n v="0"/>
    <s v="DESCENDENTE"/>
    <m/>
    <x v="20"/>
    <d v="2021-03-31T00:00:00"/>
    <d v="2021-03-31T00:00:00"/>
    <m/>
  </r>
  <r>
    <n v="2021"/>
    <d v="2021-01-01T00:00:00"/>
    <d v="2021-03-31T00:00:00"/>
    <s v="CIUDAD CON SERVICIOS DE ALUMBRADO PUBLICO EFICIENTE"/>
    <s v="EFICIENTE"/>
    <s v="EFICIENTE"/>
    <s v="Eficacia"/>
    <m/>
    <s v="((A: COSTO FACTURACION B: COSTO FACTURACION BIMESTRE ANTERIORIMESTRE ACTUAL / B: COSTO FACTURACION BIMESTRE ANTERIOR) - 1) * 100"/>
    <s v="TASA DE VARIACION"/>
    <s v="MENSUAL"/>
    <n v="-2"/>
    <m/>
    <n v="0"/>
    <s v="DESCENDENTE"/>
    <m/>
    <x v="20"/>
    <d v="2021-03-31T00:00:00"/>
    <d v="2021-03-31T00:00:00"/>
    <m/>
  </r>
  <r>
    <n v="2021"/>
    <d v="2021-01-01T00:00:00"/>
    <d v="2021-03-31T00:00:00"/>
    <s v="CIUDAD CON SERVICIOS DE ALUMBRADO PUBLICO EFICIENTE"/>
    <s v="CONMSUMO DE ENERGIA"/>
    <s v="CONSUMO DE ENERGIA"/>
    <s v="Eficacia"/>
    <m/>
    <s v="((A: Kw CONSUMO PERIODO ACTUAL / B: Kw CONSUMO PERIODO ANTERIOR) - 1) * 100"/>
    <s v="TASA DE VARIACION"/>
    <s v="MENSUAL"/>
    <n v="-2"/>
    <m/>
    <n v="0"/>
    <s v="DESCENDENTE"/>
    <m/>
    <x v="20"/>
    <d v="2021-03-31T00:00:00"/>
    <d v="2021-03-31T00:00:00"/>
    <m/>
  </r>
  <r>
    <n v="2021"/>
    <d v="2021-01-01T00:00:00"/>
    <d v="2021-03-31T00:00:00"/>
    <s v="CIUDAD CON SERVICIOS DE ALUMBRADO PUBLICO EFICIENTE"/>
    <s v="DESEMPEÑO DEL PERSONAL"/>
    <s v="DESEMPEÑO DEL PERSONAL"/>
    <s v="Eficacia"/>
    <m/>
    <s v="((A: Nº DE TRAB: Nº TOTAL DE TRABAJADORESAJADORES QUE CUMPLEN CON LAS METAS / B: Nº TOTAL DE TRABAJADORES) - 1) * 100"/>
    <s v="TASA DE VARIACION"/>
    <s v="MENSUAL"/>
    <n v="20"/>
    <m/>
    <n v="-0.1"/>
    <s v="ASCENDENTE"/>
    <m/>
    <x v="20"/>
    <d v="2021-03-31T00:00:00"/>
    <d v="2021-03-31T00:00:00"/>
    <m/>
  </r>
  <r>
    <n v="2021"/>
    <d v="2021-01-01T00:00:00"/>
    <d v="2021-03-31T00:00:00"/>
    <s v="CIUDAD CON SERVICIOS DE ALUMBRADO PUBLICO EFICIENTE"/>
    <s v="PORCENTAJE DE LUMINARIAS LED"/>
    <s v="PORCENTAJE DE LUMINARIAS LED"/>
    <s v="Eficacia"/>
    <m/>
    <s v="(A: Nº DE LUMINARIAS LED / B: Nº TOTAL DE LUMINARIAS) * 100"/>
    <s v="PORCENTAJE"/>
    <s v="MENSUAL"/>
    <n v="75"/>
    <m/>
    <n v="9.6000000000000002E-2"/>
    <s v="ASCENDENTE"/>
    <m/>
    <x v="20"/>
    <d v="2021-03-31T00:00:00"/>
    <d v="2021-03-31T00:00:00"/>
    <m/>
  </r>
  <r>
    <n v="2021"/>
    <d v="2021-01-01T00:00:00"/>
    <d v="2021-03-31T00:00:00"/>
    <s v="CIUDAD CON SERVICIOS DE ALUMBRADO PUBLICO EFICIENTE"/>
    <s v="INVENTARIO DE CABLE"/>
    <s v="INVENTARIO DE CABLE"/>
    <s v="Eficacia"/>
    <m/>
    <s v="(A: Nº INSUMO DISPONB: Nº MINIMO DE INSUMO DISONIBLE PLANEADOIB: Nº MINIMO DE INSUMO DISONIBLE PLANEADOLE REAL / B: Nº MINIMO DE INSUMO DISONIBLE PLANEADO) * 100"/>
    <s v="PORCENTAJE"/>
    <s v="MENSUAL"/>
    <n v="80"/>
    <m/>
    <n v="0.8"/>
    <s v="ASCENDENTE"/>
    <m/>
    <x v="20"/>
    <d v="2021-03-31T00:00:00"/>
    <d v="2021-03-31T00:00:00"/>
    <m/>
  </r>
  <r>
    <n v="2021"/>
    <d v="2021-01-01T00:00:00"/>
    <d v="2021-03-31T00:00:00"/>
    <s v="CIUDAD CON SERVICIOS DE ALUMBRADO PUBLICO EFICIENTE"/>
    <s v="INVENTARIO DE 6A"/>
    <s v="INVENTARIO DE ALMACEN"/>
    <s v="Eficacia"/>
    <m/>
    <s v="(A: Nº DE INSUMO DISPONIB: Nº MINIMO DE INSUMO DISONIBLE PLANEADOLE REAL / B: Nº MINIMO DE INSUMO DISONIBLE PLANEADO) * 100"/>
    <s v="PORCENTJAJE"/>
    <s v="MENSUAL"/>
    <n v="80"/>
    <m/>
    <n v="0"/>
    <s v="ASCENDENTE"/>
    <m/>
    <x v="20"/>
    <d v="2021-03-31T00:00:00"/>
    <d v="2021-03-31T00:00:00"/>
    <m/>
  </r>
  <r>
    <n v="2021"/>
    <d v="2021-01-01T00:00:00"/>
    <d v="2021-03-31T00:00:00"/>
    <s v="CIUDAD CON SERVICIOS DE ALUMBRADO PUBLICO EFICIENTE"/>
    <s v="CAPACITACION"/>
    <s v="CAPACITACION"/>
    <s v="Eficacia"/>
    <m/>
    <s v="A: Nº CAPACITACIONES IMPARTIDAS"/>
    <s v="PORCENTAJE"/>
    <s v="MENSUAL"/>
    <n v="1"/>
    <m/>
    <n v="0"/>
    <s v="ASCENDENTE"/>
    <m/>
    <x v="20"/>
    <d v="2021-03-31T00:00:00"/>
    <d v="2021-03-31T00:00:00"/>
    <m/>
  </r>
  <r>
    <n v="2021"/>
    <d v="2021-01-01T00:00:00"/>
    <d v="2021-03-31T00:00:00"/>
    <s v="CIUDAD CON SERVICIOS DE ALUMBRADO PUBLICO EFICIENTE"/>
    <s v="UTILIZACIÓN DE ALMACEN"/>
    <s v="UTILIZACION DEL ALMACEN"/>
    <s v="Eficacia"/>
    <m/>
    <s v="(A: METROS CUADRADOS UTILIZADOS EN ALMACENAMIENTOS / B: METROS CUADRADOS DISPONIBLES) * 100"/>
    <s v="PORCENTAJE"/>
    <s v="MENSUAL"/>
    <n v="100"/>
    <m/>
    <n v="1"/>
    <s v="ASCENDENTE"/>
    <m/>
    <x v="20"/>
    <d v="2021-03-31T00:00:00"/>
    <d v="2021-03-31T00:00:00"/>
    <m/>
  </r>
  <r>
    <n v="2021"/>
    <d v="2021-01-01T00:00:00"/>
    <d v="2021-03-31T00:00:00"/>
    <s v="CIUDAD CON SERVICIOS DE ALUMBRADO PUBLICO EFICIENTE"/>
    <s v="PROGRAMA DE CAPACITACION"/>
    <s v="PROGRAM,A DE CAPACITACION"/>
    <s v="Eficacia"/>
    <m/>
    <s v="A: Nº DE CAPACITACIONES REALIZADAS"/>
    <s v="UNIDAD"/>
    <s v="MENSUAL"/>
    <n v="1"/>
    <m/>
    <n v="0"/>
    <s v="ASCENDENTE"/>
    <m/>
    <x v="20"/>
    <d v="2021-03-31T00:00:00"/>
    <d v="2021-03-31T00:00:00"/>
    <m/>
  </r>
  <r>
    <n v="2021"/>
    <d v="2021-01-01T00:00:00"/>
    <d v="2021-03-31T00:00:00"/>
    <s v="CIUDAD CON SERVICIOS DE ALUMBRADO PUBLICO EFICIENTE"/>
    <s v="PROMEDIO DE ORDENES ATENDIDAS POR EMPLEADO"/>
    <s v="PROMEDIO DE ORDENES ATENDIDAS POR EMPLEADO"/>
    <s v="Eficacia"/>
    <m/>
    <s v="(A: Nº SOLICITUDES ATENDIDAS POR SEMANA / B: Nº EMPLEADOS O CUADRILLAS DE ALUMBRADO) * 100"/>
    <s v="PORCENTAJE"/>
    <s v="MENSUAL"/>
    <n v="100"/>
    <m/>
    <n v="1.1033999999999999"/>
    <s v="ASCENDENTE"/>
    <m/>
    <x v="20"/>
    <d v="2021-03-31T00:00:00"/>
    <d v="2021-03-31T00:00:00"/>
    <m/>
  </r>
  <r>
    <n v="2021"/>
    <d v="2021-01-01T00:00:00"/>
    <d v="2021-03-31T00:00:00"/>
    <s v="CIUDAD CON SERVICIOS DE ALUMBRADO PUBLICO EFICIENTE"/>
    <s v="CONSUMO DE COMBUSTIBLE"/>
    <s v="CONSUMO DE COMBUSTIBLE"/>
    <s v="Eficacia"/>
    <m/>
    <s v="((A: Nº LITROS CONSUMIDOS MES ACTUAL / B: Nº LITROS CONSUMIDOS MES ANTERIOR) - 1) * 100"/>
    <s v="TASA DE VARIACION"/>
    <s v="MENSUAL"/>
    <n v="-1"/>
    <m/>
    <n v="0"/>
    <s v="DESCENDENTE"/>
    <m/>
    <x v="20"/>
    <d v="2021-03-31T00:00:00"/>
    <d v="2021-03-31T00:00:0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B25" firstHeaderRow="1" firstDataRow="1" firstDataCol="1"/>
  <pivotFields count="20">
    <pivotField showAll="0"/>
    <pivotField numFmtId="14" showAll="0"/>
    <pivotField numFmtId="14"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numFmtId="9" showAll="0"/>
    <pivotField showAll="0"/>
    <pivotField showAll="0"/>
    <pivotField axis="axisRow" showAll="0" sortType="ascending">
      <items count="22">
        <item x="7"/>
        <item x="8"/>
        <item x="10"/>
        <item x="11"/>
        <item x="12"/>
        <item x="17"/>
        <item x="5"/>
        <item x="6"/>
        <item x="9"/>
        <item x="3"/>
        <item x="4"/>
        <item x="18"/>
        <item x="0"/>
        <item x="1"/>
        <item x="2"/>
        <item x="19"/>
        <item x="13"/>
        <item x="14"/>
        <item x="15"/>
        <item x="16"/>
        <item x="20"/>
        <item t="default"/>
      </items>
    </pivotField>
    <pivotField numFmtId="14" showAll="0"/>
    <pivotField numFmtId="14" showAll="0"/>
    <pivotField showAll="0"/>
  </pivotFields>
  <rowFields count="1">
    <field x="16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Cuenta de NOMBRE DEL INDICADOR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5"/>
  <sheetViews>
    <sheetView workbookViewId="0">
      <selection activeCell="B4" sqref="B4:B24"/>
    </sheetView>
  </sheetViews>
  <sheetFormatPr baseColWidth="10" defaultRowHeight="15" x14ac:dyDescent="0.25"/>
  <cols>
    <col min="1" max="1" width="20.5703125" bestFit="1" customWidth="1"/>
    <col min="2" max="2" width="33.140625" bestFit="1" customWidth="1"/>
  </cols>
  <sheetData>
    <row r="3" spans="1:2" x14ac:dyDescent="0.25">
      <c r="A3" s="29" t="s">
        <v>935</v>
      </c>
      <c r="B3" t="s">
        <v>937</v>
      </c>
    </row>
    <row r="4" spans="1:2" x14ac:dyDescent="0.25">
      <c r="A4" s="30" t="s">
        <v>920</v>
      </c>
      <c r="B4" s="31">
        <v>11</v>
      </c>
    </row>
    <row r="5" spans="1:2" x14ac:dyDescent="0.25">
      <c r="A5" s="30" t="s">
        <v>921</v>
      </c>
      <c r="B5" s="31">
        <v>6</v>
      </c>
    </row>
    <row r="6" spans="1:2" x14ac:dyDescent="0.25">
      <c r="A6" s="30" t="s">
        <v>60</v>
      </c>
      <c r="B6" s="31">
        <v>10</v>
      </c>
    </row>
    <row r="7" spans="1:2" x14ac:dyDescent="0.25">
      <c r="A7" s="30" t="s">
        <v>923</v>
      </c>
      <c r="B7" s="31">
        <v>10</v>
      </c>
    </row>
    <row r="8" spans="1:2" x14ac:dyDescent="0.25">
      <c r="A8" s="30" t="s">
        <v>924</v>
      </c>
      <c r="B8" s="31">
        <v>11</v>
      </c>
    </row>
    <row r="9" spans="1:2" x14ac:dyDescent="0.25">
      <c r="A9" s="30" t="s">
        <v>929</v>
      </c>
      <c r="B9" s="31">
        <v>19</v>
      </c>
    </row>
    <row r="10" spans="1:2" x14ac:dyDescent="0.25">
      <c r="A10" s="30" t="s">
        <v>919</v>
      </c>
      <c r="B10" s="31">
        <v>11</v>
      </c>
    </row>
    <row r="11" spans="1:2" x14ac:dyDescent="0.25">
      <c r="A11" s="30" t="s">
        <v>62</v>
      </c>
      <c r="B11" s="31">
        <v>11</v>
      </c>
    </row>
    <row r="12" spans="1:2" x14ac:dyDescent="0.25">
      <c r="A12" s="30" t="s">
        <v>922</v>
      </c>
      <c r="B12" s="31">
        <v>14</v>
      </c>
    </row>
    <row r="13" spans="1:2" x14ac:dyDescent="0.25">
      <c r="A13" s="30" t="s">
        <v>61</v>
      </c>
      <c r="B13" s="31">
        <v>11</v>
      </c>
    </row>
    <row r="14" spans="1:2" x14ac:dyDescent="0.25">
      <c r="A14" s="30" t="s">
        <v>918</v>
      </c>
      <c r="B14" s="31">
        <v>12</v>
      </c>
    </row>
    <row r="15" spans="1:2" x14ac:dyDescent="0.25">
      <c r="A15" s="30" t="s">
        <v>930</v>
      </c>
      <c r="B15" s="31">
        <v>20</v>
      </c>
    </row>
    <row r="16" spans="1:2" x14ac:dyDescent="0.25">
      <c r="A16" s="30" t="s">
        <v>916</v>
      </c>
      <c r="B16" s="31">
        <v>7</v>
      </c>
    </row>
    <row r="17" spans="1:2" x14ac:dyDescent="0.25">
      <c r="A17" s="30" t="s">
        <v>88</v>
      </c>
      <c r="B17" s="31">
        <v>8</v>
      </c>
    </row>
    <row r="18" spans="1:2" x14ac:dyDescent="0.25">
      <c r="A18" s="30" t="s">
        <v>917</v>
      </c>
      <c r="B18" s="31">
        <v>8</v>
      </c>
    </row>
    <row r="19" spans="1:2" x14ac:dyDescent="0.25">
      <c r="A19" s="30" t="s">
        <v>931</v>
      </c>
      <c r="B19" s="31">
        <v>7</v>
      </c>
    </row>
    <row r="20" spans="1:2" x14ac:dyDescent="0.25">
      <c r="A20" s="30" t="s">
        <v>925</v>
      </c>
      <c r="B20" s="31">
        <v>12</v>
      </c>
    </row>
    <row r="21" spans="1:2" x14ac:dyDescent="0.25">
      <c r="A21" s="30" t="s">
        <v>926</v>
      </c>
      <c r="B21" s="31">
        <v>12</v>
      </c>
    </row>
    <row r="22" spans="1:2" x14ac:dyDescent="0.25">
      <c r="A22" s="30" t="s">
        <v>927</v>
      </c>
      <c r="B22" s="31">
        <v>10</v>
      </c>
    </row>
    <row r="23" spans="1:2" x14ac:dyDescent="0.25">
      <c r="A23" s="30" t="s">
        <v>928</v>
      </c>
      <c r="B23" s="31">
        <v>8</v>
      </c>
    </row>
    <row r="24" spans="1:2" x14ac:dyDescent="0.25">
      <c r="A24" s="30" t="s">
        <v>932</v>
      </c>
      <c r="B24" s="31">
        <v>22</v>
      </c>
    </row>
    <row r="25" spans="1:2" x14ac:dyDescent="0.25">
      <c r="A25" s="30" t="s">
        <v>936</v>
      </c>
      <c r="B25" s="31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343"/>
  <sheetViews>
    <sheetView showGridLines="0" tabSelected="1" topLeftCell="L252" zoomScaleNormal="100" workbookViewId="0">
      <selection activeCell="Q258" sqref="Q258"/>
    </sheetView>
  </sheetViews>
  <sheetFormatPr baseColWidth="10" defaultRowHeight="45" customHeight="1" x14ac:dyDescent="0.25"/>
  <cols>
    <col min="1" max="1" width="11.85546875" style="17" bestFit="1" customWidth="1"/>
    <col min="2" max="2" width="17.5703125" style="17" customWidth="1"/>
    <col min="3" max="3" width="17" style="17" customWidth="1"/>
    <col min="4" max="4" width="34.28515625" style="17" customWidth="1"/>
    <col min="5" max="5" width="45.7109375" style="17" bestFit="1" customWidth="1"/>
    <col min="6" max="6" width="21" style="17" customWidth="1"/>
    <col min="7" max="7" width="13" style="17" bestFit="1" customWidth="1"/>
    <col min="8" max="8" width="20.85546875" style="17" customWidth="1"/>
    <col min="9" max="9" width="27" style="17" customWidth="1"/>
    <col min="10" max="10" width="19.28515625" style="17" bestFit="1" customWidth="1"/>
    <col min="11" max="11" width="10.42578125" style="17" bestFit="1" customWidth="1"/>
    <col min="12" max="12" width="13.140625" style="17" customWidth="1"/>
    <col min="13" max="13" width="17.140625" style="17" customWidth="1"/>
    <col min="14" max="14" width="15.28515625" style="17" customWidth="1"/>
    <col min="15" max="15" width="14.42578125" style="17" customWidth="1"/>
    <col min="16" max="16" width="22.140625" style="17" customWidth="1"/>
    <col min="17" max="17" width="27" style="17" customWidth="1"/>
    <col min="18" max="19" width="13.5703125" style="17" customWidth="1"/>
    <col min="20" max="20" width="16.85546875" style="17" bestFit="1" customWidth="1"/>
    <col min="21" max="21" width="15.85546875" style="17" bestFit="1" customWidth="1"/>
    <col min="22" max="22" width="28.85546875" style="17" bestFit="1" customWidth="1"/>
    <col min="23" max="23" width="18.140625" style="17" bestFit="1" customWidth="1"/>
    <col min="24" max="24" width="47.140625" style="17" customWidth="1"/>
    <col min="25" max="16384" width="11.42578125" style="17"/>
  </cols>
  <sheetData>
    <row r="1" spans="1:32" s="18" customFormat="1" ht="15" hidden="1" x14ac:dyDescent="0.25">
      <c r="A1" s="18" t="s">
        <v>4</v>
      </c>
      <c r="E1" s="1"/>
      <c r="F1" s="1"/>
      <c r="J1" s="1"/>
      <c r="N1" s="3" t="s">
        <v>5</v>
      </c>
    </row>
    <row r="2" spans="1:32" s="18" customFormat="1" ht="15" x14ac:dyDescent="0.25">
      <c r="A2" s="34" t="s">
        <v>6</v>
      </c>
      <c r="B2" s="33"/>
      <c r="C2" s="33"/>
      <c r="D2" s="34" t="s">
        <v>7</v>
      </c>
      <c r="E2" s="33"/>
      <c r="F2" s="33"/>
      <c r="G2" s="35" t="s">
        <v>8</v>
      </c>
      <c r="H2" s="36"/>
      <c r="I2" s="36"/>
      <c r="J2" s="2"/>
      <c r="K2" s="19"/>
      <c r="L2" s="19"/>
      <c r="M2" s="19"/>
      <c r="N2" s="3" t="s">
        <v>5</v>
      </c>
      <c r="O2" s="19"/>
      <c r="P2" s="19"/>
      <c r="Q2" s="19"/>
      <c r="R2" s="19"/>
      <c r="S2" s="19"/>
      <c r="T2" s="19"/>
    </row>
    <row r="3" spans="1:32" s="18" customFormat="1" ht="84" customHeight="1" x14ac:dyDescent="0.25">
      <c r="A3" s="37" t="s">
        <v>9</v>
      </c>
      <c r="B3" s="38"/>
      <c r="C3" s="38"/>
      <c r="D3" s="39"/>
      <c r="E3" s="40"/>
      <c r="F3" s="40"/>
      <c r="G3" s="41" t="s">
        <v>10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5"/>
      <c r="V3" s="5"/>
      <c r="W3" s="5"/>
      <c r="X3" s="22"/>
      <c r="Y3" s="22"/>
      <c r="Z3" s="22"/>
      <c r="AA3" s="22"/>
      <c r="AB3" s="22"/>
      <c r="AC3" s="22"/>
      <c r="AD3" s="5"/>
      <c r="AE3" s="5"/>
      <c r="AF3" s="5"/>
    </row>
    <row r="4" spans="1:32" s="18" customFormat="1" ht="15" hidden="1" x14ac:dyDescent="0.25">
      <c r="A4" s="18" t="s">
        <v>11</v>
      </c>
      <c r="B4" s="18" t="s">
        <v>12</v>
      </c>
      <c r="C4" s="18" t="s">
        <v>12</v>
      </c>
      <c r="D4" s="18" t="s">
        <v>13</v>
      </c>
      <c r="E4" s="1" t="s">
        <v>11</v>
      </c>
      <c r="F4" s="1" t="s">
        <v>11</v>
      </c>
      <c r="G4" s="18" t="s">
        <v>11</v>
      </c>
      <c r="H4" s="18" t="s">
        <v>13</v>
      </c>
      <c r="I4" s="18" t="s">
        <v>13</v>
      </c>
      <c r="J4" s="1" t="s">
        <v>11</v>
      </c>
      <c r="K4" s="18" t="s">
        <v>11</v>
      </c>
      <c r="L4" s="18" t="s">
        <v>11</v>
      </c>
      <c r="M4" s="18" t="s">
        <v>13</v>
      </c>
      <c r="N4" s="3" t="s">
        <v>5</v>
      </c>
      <c r="O4" s="18" t="s">
        <v>13</v>
      </c>
      <c r="P4" s="18" t="s">
        <v>13</v>
      </c>
      <c r="Q4" s="18" t="s">
        <v>14</v>
      </c>
      <c r="R4" s="18" t="s">
        <v>13</v>
      </c>
      <c r="S4" s="18" t="s">
        <v>13</v>
      </c>
      <c r="T4" s="18" t="s">
        <v>12</v>
      </c>
      <c r="X4" s="17"/>
      <c r="Y4" s="17"/>
      <c r="Z4" s="17"/>
      <c r="AA4" s="17"/>
      <c r="AB4" s="17"/>
      <c r="AC4" s="17"/>
    </row>
    <row r="5" spans="1:32" s="18" customFormat="1" ht="15" hidden="1" x14ac:dyDescent="0.25">
      <c r="A5" s="18" t="s">
        <v>15</v>
      </c>
      <c r="B5" s="18" t="s">
        <v>16</v>
      </c>
      <c r="C5" s="18" t="s">
        <v>17</v>
      </c>
      <c r="D5" s="18" t="s">
        <v>18</v>
      </c>
      <c r="E5" s="1" t="s">
        <v>19</v>
      </c>
      <c r="F5" s="1" t="s">
        <v>20</v>
      </c>
      <c r="G5" s="18" t="s">
        <v>21</v>
      </c>
      <c r="H5" s="18" t="s">
        <v>22</v>
      </c>
      <c r="I5" s="18" t="s">
        <v>23</v>
      </c>
      <c r="J5" s="1" t="s">
        <v>24</v>
      </c>
      <c r="K5" s="18" t="s">
        <v>25</v>
      </c>
      <c r="L5" s="18" t="s">
        <v>26</v>
      </c>
      <c r="M5" s="18" t="s">
        <v>27</v>
      </c>
      <c r="N5" s="3" t="s">
        <v>5</v>
      </c>
      <c r="O5" s="18" t="s">
        <v>28</v>
      </c>
      <c r="P5" s="18" t="s">
        <v>29</v>
      </c>
      <c r="Q5" s="18" t="s">
        <v>30</v>
      </c>
      <c r="R5" s="18" t="s">
        <v>31</v>
      </c>
      <c r="S5" s="18" t="s">
        <v>32</v>
      </c>
      <c r="T5" s="18" t="s">
        <v>33</v>
      </c>
      <c r="X5" s="17"/>
      <c r="Y5" s="17"/>
      <c r="Z5" s="17"/>
      <c r="AA5" s="17"/>
      <c r="AB5" s="17"/>
      <c r="AC5" s="17"/>
    </row>
    <row r="6" spans="1:32" s="18" customFormat="1" ht="15" x14ac:dyDescent="0.25">
      <c r="A6" s="32" t="s">
        <v>34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X6" s="17"/>
      <c r="Y6" s="17"/>
      <c r="Z6" s="17"/>
      <c r="AA6" s="17"/>
      <c r="AB6" s="17"/>
      <c r="AC6" s="17"/>
    </row>
    <row r="7" spans="1:32" s="18" customFormat="1" x14ac:dyDescent="0.25">
      <c r="A7" s="10" t="s">
        <v>35</v>
      </c>
      <c r="B7" s="10" t="s">
        <v>36</v>
      </c>
      <c r="C7" s="10" t="s">
        <v>37</v>
      </c>
      <c r="D7" s="10" t="s">
        <v>38</v>
      </c>
      <c r="E7" s="10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6" t="s">
        <v>5</v>
      </c>
      <c r="O7" s="4" t="s">
        <v>48</v>
      </c>
      <c r="P7" s="4" t="s">
        <v>49</v>
      </c>
      <c r="Q7" s="4" t="s">
        <v>50</v>
      </c>
      <c r="R7" s="10" t="s">
        <v>51</v>
      </c>
      <c r="S7" s="10" t="s">
        <v>52</v>
      </c>
      <c r="T7" s="8" t="s">
        <v>53</v>
      </c>
      <c r="X7" s="17"/>
      <c r="Y7" s="17"/>
      <c r="Z7" s="17"/>
      <c r="AA7" s="17"/>
      <c r="AB7" s="17"/>
      <c r="AC7" s="17"/>
    </row>
    <row r="8" spans="1:32" s="18" customFormat="1" ht="45" customHeight="1" x14ac:dyDescent="0.25">
      <c r="A8" s="7">
        <v>2021</v>
      </c>
      <c r="B8" s="23">
        <v>44197</v>
      </c>
      <c r="C8" s="23">
        <v>44377</v>
      </c>
      <c r="D8" s="28" t="s">
        <v>101</v>
      </c>
      <c r="E8" s="28" t="s">
        <v>102</v>
      </c>
      <c r="F8" s="28" t="s">
        <v>328</v>
      </c>
      <c r="G8" s="27" t="s">
        <v>0</v>
      </c>
      <c r="H8" s="27"/>
      <c r="I8" s="28" t="s">
        <v>512</v>
      </c>
      <c r="J8" s="27" t="s">
        <v>1</v>
      </c>
      <c r="K8" s="7" t="s">
        <v>3</v>
      </c>
      <c r="L8" s="27">
        <v>100</v>
      </c>
      <c r="M8" s="24"/>
      <c r="N8" s="25">
        <v>0</v>
      </c>
      <c r="O8" s="24" t="s">
        <v>934</v>
      </c>
      <c r="P8" s="27" t="s">
        <v>759</v>
      </c>
      <c r="Q8" s="27" t="s">
        <v>916</v>
      </c>
      <c r="R8" s="23">
        <v>44377</v>
      </c>
      <c r="S8" s="23">
        <v>44377</v>
      </c>
      <c r="T8" s="24"/>
      <c r="X8" s="17"/>
      <c r="Y8" s="20"/>
      <c r="Z8" s="20"/>
      <c r="AA8" s="17"/>
      <c r="AB8" s="17"/>
      <c r="AC8" s="17"/>
    </row>
    <row r="9" spans="1:32" s="18" customFormat="1" ht="45" customHeight="1" x14ac:dyDescent="0.25">
      <c r="A9" s="7">
        <v>2021</v>
      </c>
      <c r="B9" s="23">
        <v>44197</v>
      </c>
      <c r="C9" s="23">
        <v>44377</v>
      </c>
      <c r="D9" s="28" t="s">
        <v>101</v>
      </c>
      <c r="E9" s="28" t="s">
        <v>103</v>
      </c>
      <c r="F9" s="28" t="s">
        <v>329</v>
      </c>
      <c r="G9" s="27" t="s">
        <v>0</v>
      </c>
      <c r="H9" s="27"/>
      <c r="I9" s="28" t="s">
        <v>513</v>
      </c>
      <c r="J9" s="27" t="s">
        <v>2</v>
      </c>
      <c r="K9" s="7" t="s">
        <v>3</v>
      </c>
      <c r="L9" s="27">
        <v>9</v>
      </c>
      <c r="M9" s="24"/>
      <c r="N9" s="25">
        <v>0</v>
      </c>
      <c r="O9" s="24" t="s">
        <v>934</v>
      </c>
      <c r="P9" s="27" t="s">
        <v>760</v>
      </c>
      <c r="Q9" s="27" t="s">
        <v>916</v>
      </c>
      <c r="R9" s="23">
        <v>44377</v>
      </c>
      <c r="S9" s="23">
        <v>44377</v>
      </c>
      <c r="T9" s="24"/>
      <c r="X9" s="17"/>
      <c r="Y9" s="20"/>
      <c r="Z9" s="20"/>
      <c r="AA9" s="17"/>
      <c r="AB9" s="17"/>
      <c r="AC9" s="17"/>
    </row>
    <row r="10" spans="1:32" s="18" customFormat="1" ht="45" customHeight="1" x14ac:dyDescent="0.25">
      <c r="A10" s="7">
        <v>2021</v>
      </c>
      <c r="B10" s="23">
        <v>44197</v>
      </c>
      <c r="C10" s="23">
        <v>44377</v>
      </c>
      <c r="D10" s="28" t="s">
        <v>101</v>
      </c>
      <c r="E10" s="28" t="s">
        <v>104</v>
      </c>
      <c r="F10" s="28" t="s">
        <v>330</v>
      </c>
      <c r="G10" s="27" t="s">
        <v>0</v>
      </c>
      <c r="H10" s="27"/>
      <c r="I10" s="28" t="s">
        <v>514</v>
      </c>
      <c r="J10" s="27" t="s">
        <v>2</v>
      </c>
      <c r="K10" s="7" t="s">
        <v>3</v>
      </c>
      <c r="L10" s="27">
        <v>3</v>
      </c>
      <c r="M10" s="24"/>
      <c r="N10" s="25">
        <v>0</v>
      </c>
      <c r="O10" s="24" t="s">
        <v>934</v>
      </c>
      <c r="P10" s="27" t="s">
        <v>761</v>
      </c>
      <c r="Q10" s="27" t="s">
        <v>916</v>
      </c>
      <c r="R10" s="23">
        <v>44377</v>
      </c>
      <c r="S10" s="23">
        <v>44377</v>
      </c>
      <c r="T10" s="24"/>
      <c r="X10" s="17"/>
      <c r="Y10" s="20"/>
      <c r="Z10" s="20"/>
      <c r="AA10" s="17"/>
      <c r="AB10" s="17"/>
      <c r="AC10" s="17"/>
    </row>
    <row r="11" spans="1:32" s="18" customFormat="1" ht="45" customHeight="1" x14ac:dyDescent="0.25">
      <c r="A11" s="7">
        <v>2021</v>
      </c>
      <c r="B11" s="23">
        <v>44197</v>
      </c>
      <c r="C11" s="23">
        <v>44377</v>
      </c>
      <c r="D11" s="28" t="s">
        <v>101</v>
      </c>
      <c r="E11" s="28" t="s">
        <v>105</v>
      </c>
      <c r="F11" s="28" t="s">
        <v>331</v>
      </c>
      <c r="G11" s="27" t="s">
        <v>0</v>
      </c>
      <c r="H11" s="27"/>
      <c r="I11" s="28" t="s">
        <v>515</v>
      </c>
      <c r="J11" s="27" t="s">
        <v>100</v>
      </c>
      <c r="K11" s="7" t="s">
        <v>3</v>
      </c>
      <c r="L11" s="27">
        <v>-5</v>
      </c>
      <c r="M11" s="24"/>
      <c r="N11" s="25">
        <v>0</v>
      </c>
      <c r="O11" s="24" t="s">
        <v>933</v>
      </c>
      <c r="P11" s="27" t="s">
        <v>762</v>
      </c>
      <c r="Q11" s="27" t="s">
        <v>916</v>
      </c>
      <c r="R11" s="23">
        <v>44377</v>
      </c>
      <c r="S11" s="23">
        <v>44377</v>
      </c>
      <c r="T11" s="24"/>
      <c r="X11" s="17"/>
      <c r="Y11" s="20"/>
      <c r="Z11" s="20"/>
      <c r="AA11" s="17"/>
      <c r="AB11" s="17"/>
      <c r="AC11" s="17"/>
    </row>
    <row r="12" spans="1:32" s="18" customFormat="1" ht="45" customHeight="1" x14ac:dyDescent="0.25">
      <c r="A12" s="7">
        <v>2021</v>
      </c>
      <c r="B12" s="23">
        <v>44197</v>
      </c>
      <c r="C12" s="23">
        <v>44377</v>
      </c>
      <c r="D12" s="28" t="s">
        <v>101</v>
      </c>
      <c r="E12" s="28" t="s">
        <v>106</v>
      </c>
      <c r="F12" s="28" t="s">
        <v>332</v>
      </c>
      <c r="G12" s="27" t="s">
        <v>0</v>
      </c>
      <c r="H12" s="27"/>
      <c r="I12" s="28" t="s">
        <v>516</v>
      </c>
      <c r="J12" s="27" t="s">
        <v>2</v>
      </c>
      <c r="K12" s="7" t="s">
        <v>3</v>
      </c>
      <c r="L12" s="27">
        <v>4</v>
      </c>
      <c r="M12" s="24"/>
      <c r="N12" s="25">
        <v>0</v>
      </c>
      <c r="O12" s="24" t="s">
        <v>934</v>
      </c>
      <c r="P12" s="27" t="s">
        <v>763</v>
      </c>
      <c r="Q12" s="27" t="s">
        <v>916</v>
      </c>
      <c r="R12" s="23">
        <v>44377</v>
      </c>
      <c r="S12" s="23">
        <v>44377</v>
      </c>
      <c r="T12" s="24"/>
      <c r="X12" s="17"/>
      <c r="Y12" s="20"/>
      <c r="Z12" s="20"/>
      <c r="AA12" s="17"/>
      <c r="AB12" s="17"/>
      <c r="AC12" s="17"/>
    </row>
    <row r="13" spans="1:32" s="18" customFormat="1" ht="45" customHeight="1" x14ac:dyDescent="0.25">
      <c r="A13" s="7">
        <v>2021</v>
      </c>
      <c r="B13" s="23">
        <v>44197</v>
      </c>
      <c r="C13" s="23">
        <v>44377</v>
      </c>
      <c r="D13" s="28" t="s">
        <v>101</v>
      </c>
      <c r="E13" s="28" t="s">
        <v>107</v>
      </c>
      <c r="F13" s="28" t="s">
        <v>333</v>
      </c>
      <c r="G13" s="27" t="s">
        <v>0</v>
      </c>
      <c r="H13" s="27"/>
      <c r="I13" s="28" t="s">
        <v>517</v>
      </c>
      <c r="J13" s="27" t="s">
        <v>2</v>
      </c>
      <c r="K13" s="7" t="s">
        <v>3</v>
      </c>
      <c r="L13" s="27">
        <v>200</v>
      </c>
      <c r="M13" s="24"/>
      <c r="N13" s="25">
        <v>0</v>
      </c>
      <c r="O13" s="24" t="s">
        <v>934</v>
      </c>
      <c r="P13" s="27" t="s">
        <v>764</v>
      </c>
      <c r="Q13" s="27" t="s">
        <v>916</v>
      </c>
      <c r="R13" s="23">
        <v>44377</v>
      </c>
      <c r="S13" s="23">
        <v>44377</v>
      </c>
      <c r="T13" s="24"/>
      <c r="X13" s="17"/>
      <c r="Y13" s="20"/>
      <c r="Z13" s="20"/>
      <c r="AA13" s="17"/>
      <c r="AB13" s="17"/>
      <c r="AC13" s="17"/>
    </row>
    <row r="14" spans="1:32" s="18" customFormat="1" ht="45" customHeight="1" x14ac:dyDescent="0.25">
      <c r="A14" s="7">
        <v>2021</v>
      </c>
      <c r="B14" s="23">
        <v>44197</v>
      </c>
      <c r="C14" s="23">
        <v>44377</v>
      </c>
      <c r="D14" s="28" t="s">
        <v>101</v>
      </c>
      <c r="E14" s="28" t="s">
        <v>108</v>
      </c>
      <c r="F14" s="28" t="s">
        <v>334</v>
      </c>
      <c r="G14" s="27" t="s">
        <v>0</v>
      </c>
      <c r="H14" s="27"/>
      <c r="I14" s="28" t="s">
        <v>518</v>
      </c>
      <c r="J14" s="27" t="s">
        <v>2</v>
      </c>
      <c r="K14" s="7" t="s">
        <v>3</v>
      </c>
      <c r="L14" s="27">
        <v>1</v>
      </c>
      <c r="M14" s="24"/>
      <c r="N14" s="25">
        <v>0</v>
      </c>
      <c r="O14" s="24" t="s">
        <v>934</v>
      </c>
      <c r="P14" s="27" t="s">
        <v>765</v>
      </c>
      <c r="Q14" s="27" t="s">
        <v>916</v>
      </c>
      <c r="R14" s="23">
        <v>44377</v>
      </c>
      <c r="S14" s="23">
        <v>44377</v>
      </c>
      <c r="T14" s="24"/>
      <c r="X14" s="17"/>
      <c r="Y14" s="20"/>
      <c r="Z14" s="20"/>
      <c r="AA14" s="17"/>
      <c r="AB14" s="17"/>
      <c r="AC14" s="17"/>
    </row>
    <row r="15" spans="1:32" s="18" customFormat="1" ht="45" customHeight="1" x14ac:dyDescent="0.25">
      <c r="A15" s="7">
        <v>2021</v>
      </c>
      <c r="B15" s="23">
        <v>44197</v>
      </c>
      <c r="C15" s="23">
        <v>44377</v>
      </c>
      <c r="D15" s="28" t="s">
        <v>109</v>
      </c>
      <c r="E15" s="28" t="s">
        <v>87</v>
      </c>
      <c r="F15" s="28" t="s">
        <v>335</v>
      </c>
      <c r="G15" s="27" t="s">
        <v>0</v>
      </c>
      <c r="H15" s="27"/>
      <c r="I15" s="28" t="s">
        <v>519</v>
      </c>
      <c r="J15" s="27" t="s">
        <v>1</v>
      </c>
      <c r="K15" s="7" t="s">
        <v>3</v>
      </c>
      <c r="L15" s="27">
        <v>95</v>
      </c>
      <c r="M15" s="24"/>
      <c r="N15" s="25">
        <v>0.53200000000000003</v>
      </c>
      <c r="O15" s="24" t="s">
        <v>934</v>
      </c>
      <c r="P15" s="27" t="s">
        <v>766</v>
      </c>
      <c r="Q15" s="27" t="s">
        <v>88</v>
      </c>
      <c r="R15" s="23">
        <v>44377</v>
      </c>
      <c r="S15" s="23">
        <v>44377</v>
      </c>
      <c r="T15" s="24"/>
      <c r="X15" s="17"/>
      <c r="Y15" s="20"/>
      <c r="Z15" s="20"/>
      <c r="AA15" s="17"/>
      <c r="AB15" s="17"/>
      <c r="AC15" s="17"/>
    </row>
    <row r="16" spans="1:32" s="18" customFormat="1" ht="45" customHeight="1" x14ac:dyDescent="0.25">
      <c r="A16" s="7">
        <v>2021</v>
      </c>
      <c r="B16" s="23">
        <v>44197</v>
      </c>
      <c r="C16" s="23">
        <v>44377</v>
      </c>
      <c r="D16" s="28" t="s">
        <v>109</v>
      </c>
      <c r="E16" s="28" t="s">
        <v>89</v>
      </c>
      <c r="F16" s="28" t="s">
        <v>336</v>
      </c>
      <c r="G16" s="27" t="s">
        <v>0</v>
      </c>
      <c r="H16" s="27"/>
      <c r="I16" s="28" t="s">
        <v>520</v>
      </c>
      <c r="J16" s="27" t="s">
        <v>100</v>
      </c>
      <c r="K16" s="7" t="s">
        <v>3</v>
      </c>
      <c r="L16" s="27">
        <v>40</v>
      </c>
      <c r="M16" s="24"/>
      <c r="N16" s="25">
        <v>-0.46799999999999997</v>
      </c>
      <c r="O16" s="24" t="s">
        <v>934</v>
      </c>
      <c r="P16" s="27" t="s">
        <v>767</v>
      </c>
      <c r="Q16" s="27" t="s">
        <v>88</v>
      </c>
      <c r="R16" s="23">
        <v>44377</v>
      </c>
      <c r="S16" s="23">
        <v>44377</v>
      </c>
      <c r="T16" s="24"/>
      <c r="X16" s="17"/>
      <c r="Y16" s="20"/>
      <c r="Z16" s="20"/>
      <c r="AA16" s="17"/>
      <c r="AB16" s="17"/>
      <c r="AC16" s="17"/>
    </row>
    <row r="17" spans="1:29" s="18" customFormat="1" ht="45" customHeight="1" x14ac:dyDescent="0.25">
      <c r="A17" s="7">
        <v>2021</v>
      </c>
      <c r="B17" s="23">
        <v>44197</v>
      </c>
      <c r="C17" s="23">
        <v>44377</v>
      </c>
      <c r="D17" s="28" t="s">
        <v>109</v>
      </c>
      <c r="E17" s="28" t="s">
        <v>110</v>
      </c>
      <c r="F17" s="28" t="s">
        <v>337</v>
      </c>
      <c r="G17" s="27" t="s">
        <v>0</v>
      </c>
      <c r="H17" s="27"/>
      <c r="I17" s="28" t="s">
        <v>90</v>
      </c>
      <c r="J17" s="27" t="s">
        <v>1</v>
      </c>
      <c r="K17" s="7" t="s">
        <v>3</v>
      </c>
      <c r="L17" s="27">
        <v>100</v>
      </c>
      <c r="M17" s="24"/>
      <c r="N17" s="25">
        <v>1</v>
      </c>
      <c r="O17" s="24" t="s">
        <v>934</v>
      </c>
      <c r="P17" s="27" t="s">
        <v>768</v>
      </c>
      <c r="Q17" s="27" t="s">
        <v>88</v>
      </c>
      <c r="R17" s="23">
        <v>44377</v>
      </c>
      <c r="S17" s="23">
        <v>44377</v>
      </c>
      <c r="T17" s="24"/>
      <c r="X17" s="17"/>
      <c r="Y17" s="20"/>
      <c r="Z17" s="20"/>
      <c r="AA17" s="17"/>
      <c r="AB17" s="17"/>
      <c r="AC17" s="17"/>
    </row>
    <row r="18" spans="1:29" s="18" customFormat="1" ht="45" customHeight="1" x14ac:dyDescent="0.25">
      <c r="A18" s="7">
        <v>2021</v>
      </c>
      <c r="B18" s="23">
        <v>44197</v>
      </c>
      <c r="C18" s="23">
        <v>44377</v>
      </c>
      <c r="D18" s="28" t="s">
        <v>109</v>
      </c>
      <c r="E18" s="28" t="s">
        <v>91</v>
      </c>
      <c r="F18" s="28" t="s">
        <v>92</v>
      </c>
      <c r="G18" s="27" t="s">
        <v>0</v>
      </c>
      <c r="H18" s="27"/>
      <c r="I18" s="28" t="s">
        <v>93</v>
      </c>
      <c r="J18" s="27" t="s">
        <v>1</v>
      </c>
      <c r="K18" s="7" t="s">
        <v>3</v>
      </c>
      <c r="L18" s="27">
        <v>100</v>
      </c>
      <c r="M18" s="24"/>
      <c r="N18" s="25">
        <v>1</v>
      </c>
      <c r="O18" s="24" t="s">
        <v>934</v>
      </c>
      <c r="P18" s="27" t="s">
        <v>769</v>
      </c>
      <c r="Q18" s="27" t="s">
        <v>88</v>
      </c>
      <c r="R18" s="23">
        <v>44377</v>
      </c>
      <c r="S18" s="23">
        <v>44377</v>
      </c>
      <c r="T18" s="24"/>
      <c r="X18" s="17"/>
      <c r="Y18" s="20"/>
      <c r="Z18" s="20"/>
      <c r="AA18" s="17"/>
      <c r="AB18" s="17"/>
      <c r="AC18" s="17"/>
    </row>
    <row r="19" spans="1:29" s="18" customFormat="1" ht="45" customHeight="1" x14ac:dyDescent="0.25">
      <c r="A19" s="7">
        <v>2021</v>
      </c>
      <c r="B19" s="23">
        <v>44197</v>
      </c>
      <c r="C19" s="23">
        <v>44377</v>
      </c>
      <c r="D19" s="28" t="s">
        <v>109</v>
      </c>
      <c r="E19" s="28" t="s">
        <v>94</v>
      </c>
      <c r="F19" s="28" t="s">
        <v>95</v>
      </c>
      <c r="G19" s="27" t="s">
        <v>0</v>
      </c>
      <c r="H19" s="27"/>
      <c r="I19" s="28" t="s">
        <v>521</v>
      </c>
      <c r="J19" s="27" t="s">
        <v>1</v>
      </c>
      <c r="K19" s="7" t="s">
        <v>3</v>
      </c>
      <c r="L19" s="27">
        <v>100</v>
      </c>
      <c r="M19" s="24"/>
      <c r="N19" s="25">
        <v>0.96150000000000002</v>
      </c>
      <c r="O19" s="24" t="s">
        <v>934</v>
      </c>
      <c r="P19" s="27" t="s">
        <v>770</v>
      </c>
      <c r="Q19" s="27" t="s">
        <v>88</v>
      </c>
      <c r="R19" s="23">
        <v>44377</v>
      </c>
      <c r="S19" s="23">
        <v>44377</v>
      </c>
      <c r="T19" s="24"/>
      <c r="X19" s="17"/>
      <c r="Y19" s="20"/>
      <c r="Z19" s="20"/>
      <c r="AA19" s="17"/>
      <c r="AB19" s="17"/>
      <c r="AC19" s="17"/>
    </row>
    <row r="20" spans="1:29" s="18" customFormat="1" ht="45" customHeight="1" x14ac:dyDescent="0.25">
      <c r="A20" s="7">
        <v>2021</v>
      </c>
      <c r="B20" s="23">
        <v>44197</v>
      </c>
      <c r="C20" s="23">
        <v>44377</v>
      </c>
      <c r="D20" s="28" t="s">
        <v>109</v>
      </c>
      <c r="E20" s="28" t="s">
        <v>111</v>
      </c>
      <c r="F20" s="28" t="s">
        <v>96</v>
      </c>
      <c r="G20" s="27" t="s">
        <v>0</v>
      </c>
      <c r="H20" s="27"/>
      <c r="I20" s="28" t="s">
        <v>522</v>
      </c>
      <c r="J20" s="27" t="s">
        <v>2</v>
      </c>
      <c r="K20" s="7" t="s">
        <v>3</v>
      </c>
      <c r="L20" s="27">
        <v>32</v>
      </c>
      <c r="M20" s="24"/>
      <c r="N20" s="25">
        <v>0</v>
      </c>
      <c r="O20" s="24" t="s">
        <v>934</v>
      </c>
      <c r="P20" s="27" t="s">
        <v>771</v>
      </c>
      <c r="Q20" s="27" t="s">
        <v>88</v>
      </c>
      <c r="R20" s="23">
        <v>44377</v>
      </c>
      <c r="S20" s="23">
        <v>44377</v>
      </c>
      <c r="T20" s="24"/>
      <c r="X20" s="17"/>
      <c r="Y20" s="20"/>
      <c r="Z20" s="20"/>
      <c r="AA20" s="17"/>
      <c r="AB20" s="17"/>
      <c r="AC20" s="17"/>
    </row>
    <row r="21" spans="1:29" s="18" customFormat="1" ht="45" customHeight="1" x14ac:dyDescent="0.25">
      <c r="A21" s="7">
        <v>2021</v>
      </c>
      <c r="B21" s="23">
        <v>44197</v>
      </c>
      <c r="C21" s="23">
        <v>44377</v>
      </c>
      <c r="D21" s="28" t="s">
        <v>109</v>
      </c>
      <c r="E21" s="28" t="s">
        <v>97</v>
      </c>
      <c r="F21" s="28" t="s">
        <v>98</v>
      </c>
      <c r="G21" s="27" t="s">
        <v>0</v>
      </c>
      <c r="H21" s="27"/>
      <c r="I21" s="28" t="s">
        <v>523</v>
      </c>
      <c r="J21" s="27" t="s">
        <v>1</v>
      </c>
      <c r="K21" s="7" t="s">
        <v>3</v>
      </c>
      <c r="L21" s="27">
        <v>100</v>
      </c>
      <c r="M21" s="24"/>
      <c r="N21" s="25">
        <v>1</v>
      </c>
      <c r="O21" s="24" t="s">
        <v>934</v>
      </c>
      <c r="P21" s="27" t="s">
        <v>772</v>
      </c>
      <c r="Q21" s="27" t="s">
        <v>88</v>
      </c>
      <c r="R21" s="23">
        <v>44377</v>
      </c>
      <c r="S21" s="23">
        <v>44377</v>
      </c>
      <c r="T21" s="24"/>
      <c r="X21" s="17"/>
      <c r="Y21" s="20"/>
      <c r="Z21" s="20"/>
      <c r="AA21" s="17"/>
      <c r="AB21" s="17"/>
      <c r="AC21" s="17"/>
    </row>
    <row r="22" spans="1:29" s="18" customFormat="1" ht="45" customHeight="1" x14ac:dyDescent="0.25">
      <c r="A22" s="7">
        <v>2021</v>
      </c>
      <c r="B22" s="23">
        <v>44197</v>
      </c>
      <c r="C22" s="23">
        <v>44377</v>
      </c>
      <c r="D22" s="28" t="s">
        <v>109</v>
      </c>
      <c r="E22" s="28" t="s">
        <v>112</v>
      </c>
      <c r="F22" s="28" t="s">
        <v>99</v>
      </c>
      <c r="G22" s="27" t="s">
        <v>0</v>
      </c>
      <c r="H22" s="27"/>
      <c r="I22" s="28" t="s">
        <v>524</v>
      </c>
      <c r="J22" s="27" t="s">
        <v>1</v>
      </c>
      <c r="K22" s="7" t="s">
        <v>3</v>
      </c>
      <c r="L22" s="27">
        <v>100</v>
      </c>
      <c r="M22" s="24"/>
      <c r="N22" s="25">
        <v>1</v>
      </c>
      <c r="O22" s="24" t="s">
        <v>934</v>
      </c>
      <c r="P22" s="27" t="s">
        <v>773</v>
      </c>
      <c r="Q22" s="27" t="s">
        <v>88</v>
      </c>
      <c r="R22" s="23">
        <v>44377</v>
      </c>
      <c r="S22" s="23">
        <v>44377</v>
      </c>
      <c r="T22" s="24"/>
      <c r="X22" s="17"/>
      <c r="Y22" s="20"/>
      <c r="Z22" s="20"/>
      <c r="AA22" s="17"/>
      <c r="AB22" s="17"/>
      <c r="AC22" s="17"/>
    </row>
    <row r="23" spans="1:29" s="18" customFormat="1" ht="45" customHeight="1" x14ac:dyDescent="0.25">
      <c r="A23" s="7">
        <v>2021</v>
      </c>
      <c r="B23" s="23">
        <v>44197</v>
      </c>
      <c r="C23" s="23">
        <v>44377</v>
      </c>
      <c r="D23" s="28" t="s">
        <v>113</v>
      </c>
      <c r="E23" s="28" t="s">
        <v>114</v>
      </c>
      <c r="F23" s="28" t="s">
        <v>338</v>
      </c>
      <c r="G23" s="27" t="s">
        <v>0</v>
      </c>
      <c r="H23" s="27"/>
      <c r="I23" s="28" t="s">
        <v>525</v>
      </c>
      <c r="J23" s="27" t="s">
        <v>725</v>
      </c>
      <c r="K23" s="7" t="s">
        <v>3</v>
      </c>
      <c r="L23" s="27">
        <v>80</v>
      </c>
      <c r="M23" s="24"/>
      <c r="N23" s="25">
        <v>0</v>
      </c>
      <c r="O23" s="24" t="s">
        <v>934</v>
      </c>
      <c r="P23" s="27" t="s">
        <v>774</v>
      </c>
      <c r="Q23" s="27" t="s">
        <v>917</v>
      </c>
      <c r="R23" s="23">
        <v>44377</v>
      </c>
      <c r="S23" s="23">
        <v>44377</v>
      </c>
      <c r="T23" s="24"/>
      <c r="X23" s="17"/>
      <c r="Y23" s="20"/>
      <c r="Z23" s="20"/>
      <c r="AA23" s="17"/>
      <c r="AB23" s="17"/>
      <c r="AC23" s="17"/>
    </row>
    <row r="24" spans="1:29" s="18" customFormat="1" ht="45" customHeight="1" x14ac:dyDescent="0.25">
      <c r="A24" s="7">
        <v>2021</v>
      </c>
      <c r="B24" s="23">
        <v>44197</v>
      </c>
      <c r="C24" s="23">
        <v>44377</v>
      </c>
      <c r="D24" s="28" t="s">
        <v>113</v>
      </c>
      <c r="E24" s="28" t="s">
        <v>115</v>
      </c>
      <c r="F24" s="28" t="s">
        <v>339</v>
      </c>
      <c r="G24" s="27" t="s">
        <v>0</v>
      </c>
      <c r="H24" s="27"/>
      <c r="I24" s="28" t="s">
        <v>526</v>
      </c>
      <c r="J24" s="27" t="s">
        <v>2</v>
      </c>
      <c r="K24" s="7" t="s">
        <v>3</v>
      </c>
      <c r="L24" s="27">
        <v>100</v>
      </c>
      <c r="M24" s="24"/>
      <c r="N24" s="25">
        <v>0.32</v>
      </c>
      <c r="O24" s="24" t="s">
        <v>934</v>
      </c>
      <c r="P24" s="27" t="s">
        <v>775</v>
      </c>
      <c r="Q24" s="27" t="s">
        <v>917</v>
      </c>
      <c r="R24" s="23">
        <v>44377</v>
      </c>
      <c r="S24" s="23">
        <v>44377</v>
      </c>
      <c r="T24" s="24"/>
      <c r="X24" s="17"/>
      <c r="Y24" s="20"/>
      <c r="Z24" s="20"/>
      <c r="AA24" s="17"/>
      <c r="AB24" s="17"/>
      <c r="AC24" s="17"/>
    </row>
    <row r="25" spans="1:29" s="18" customFormat="1" ht="45" customHeight="1" x14ac:dyDescent="0.25">
      <c r="A25" s="7">
        <v>2021</v>
      </c>
      <c r="B25" s="23">
        <v>44197</v>
      </c>
      <c r="C25" s="23">
        <v>44377</v>
      </c>
      <c r="D25" s="28" t="s">
        <v>113</v>
      </c>
      <c r="E25" s="28" t="s">
        <v>116</v>
      </c>
      <c r="F25" s="28" t="s">
        <v>340</v>
      </c>
      <c r="G25" s="27" t="s">
        <v>0</v>
      </c>
      <c r="H25" s="27"/>
      <c r="I25" s="28" t="s">
        <v>527</v>
      </c>
      <c r="J25" s="27" t="s">
        <v>2</v>
      </c>
      <c r="K25" s="7" t="s">
        <v>3</v>
      </c>
      <c r="L25" s="27">
        <v>150</v>
      </c>
      <c r="M25" s="24"/>
      <c r="N25" s="25">
        <v>4.7300000000000004</v>
      </c>
      <c r="O25" s="24" t="s">
        <v>934</v>
      </c>
      <c r="P25" s="27" t="s">
        <v>776</v>
      </c>
      <c r="Q25" s="27" t="s">
        <v>917</v>
      </c>
      <c r="R25" s="23">
        <v>44377</v>
      </c>
      <c r="S25" s="23">
        <v>44377</v>
      </c>
      <c r="T25" s="24"/>
      <c r="X25" s="17"/>
      <c r="Y25" s="20"/>
      <c r="Z25" s="20"/>
      <c r="AA25" s="17"/>
      <c r="AB25" s="17"/>
      <c r="AC25" s="17"/>
    </row>
    <row r="26" spans="1:29" s="18" customFormat="1" ht="45" customHeight="1" x14ac:dyDescent="0.25">
      <c r="A26" s="7">
        <v>2021</v>
      </c>
      <c r="B26" s="23">
        <v>44197</v>
      </c>
      <c r="C26" s="23">
        <v>44377</v>
      </c>
      <c r="D26" s="28" t="s">
        <v>113</v>
      </c>
      <c r="E26" s="28" t="s">
        <v>117</v>
      </c>
      <c r="F26" s="28" t="s">
        <v>341</v>
      </c>
      <c r="G26" s="27" t="s">
        <v>0</v>
      </c>
      <c r="H26" s="27"/>
      <c r="I26" s="28" t="s">
        <v>528</v>
      </c>
      <c r="J26" s="27" t="s">
        <v>2</v>
      </c>
      <c r="K26" s="7" t="s">
        <v>3</v>
      </c>
      <c r="L26" s="27">
        <v>3</v>
      </c>
      <c r="M26" s="24"/>
      <c r="N26" s="25">
        <v>0</v>
      </c>
      <c r="O26" s="24" t="s">
        <v>934</v>
      </c>
      <c r="P26" s="27" t="s">
        <v>777</v>
      </c>
      <c r="Q26" s="27" t="s">
        <v>917</v>
      </c>
      <c r="R26" s="23">
        <v>44377</v>
      </c>
      <c r="S26" s="23">
        <v>44377</v>
      </c>
      <c r="T26" s="24"/>
      <c r="X26" s="17"/>
      <c r="Y26" s="20"/>
      <c r="Z26" s="20"/>
      <c r="AA26" s="17"/>
      <c r="AB26" s="17"/>
      <c r="AC26" s="17"/>
    </row>
    <row r="27" spans="1:29" s="18" customFormat="1" ht="45" customHeight="1" x14ac:dyDescent="0.25">
      <c r="A27" s="7">
        <v>2021</v>
      </c>
      <c r="B27" s="23">
        <v>44197</v>
      </c>
      <c r="C27" s="23">
        <v>44377</v>
      </c>
      <c r="D27" s="28" t="s">
        <v>113</v>
      </c>
      <c r="E27" s="28" t="s">
        <v>118</v>
      </c>
      <c r="F27" s="28" t="s">
        <v>342</v>
      </c>
      <c r="G27" s="27" t="s">
        <v>0</v>
      </c>
      <c r="H27" s="27"/>
      <c r="I27" s="28" t="s">
        <v>529</v>
      </c>
      <c r="J27" s="27" t="s">
        <v>2</v>
      </c>
      <c r="K27" s="7" t="s">
        <v>3</v>
      </c>
      <c r="L27" s="27">
        <v>24</v>
      </c>
      <c r="M27" s="24"/>
      <c r="N27" s="25">
        <v>0.11</v>
      </c>
      <c r="O27" s="24" t="s">
        <v>934</v>
      </c>
      <c r="P27" s="27" t="s">
        <v>778</v>
      </c>
      <c r="Q27" s="27" t="s">
        <v>917</v>
      </c>
      <c r="R27" s="23">
        <v>44377</v>
      </c>
      <c r="S27" s="23">
        <v>44377</v>
      </c>
      <c r="T27" s="24"/>
      <c r="X27" s="17"/>
      <c r="Y27" s="20"/>
      <c r="Z27" s="20"/>
      <c r="AA27" s="17"/>
      <c r="AB27" s="17"/>
      <c r="AC27" s="17"/>
    </row>
    <row r="28" spans="1:29" s="18" customFormat="1" ht="45" customHeight="1" x14ac:dyDescent="0.25">
      <c r="A28" s="7">
        <v>2021</v>
      </c>
      <c r="B28" s="23">
        <v>44197</v>
      </c>
      <c r="C28" s="23">
        <v>44377</v>
      </c>
      <c r="D28" s="28" t="s">
        <v>113</v>
      </c>
      <c r="E28" s="28" t="s">
        <v>119</v>
      </c>
      <c r="F28" s="28" t="s">
        <v>343</v>
      </c>
      <c r="G28" s="27" t="s">
        <v>0</v>
      </c>
      <c r="H28" s="27"/>
      <c r="I28" s="28" t="s">
        <v>530</v>
      </c>
      <c r="J28" s="27" t="s">
        <v>2</v>
      </c>
      <c r="K28" s="7" t="s">
        <v>3</v>
      </c>
      <c r="L28" s="27">
        <v>60</v>
      </c>
      <c r="M28" s="24"/>
      <c r="N28" s="25">
        <v>0.98</v>
      </c>
      <c r="O28" s="24" t="s">
        <v>934</v>
      </c>
      <c r="P28" s="27" t="s">
        <v>779</v>
      </c>
      <c r="Q28" s="27" t="s">
        <v>917</v>
      </c>
      <c r="R28" s="23">
        <v>44377</v>
      </c>
      <c r="S28" s="23">
        <v>44377</v>
      </c>
      <c r="T28" s="24"/>
      <c r="X28" s="17"/>
      <c r="Y28" s="20"/>
      <c r="Z28" s="20"/>
      <c r="AA28" s="17"/>
      <c r="AB28" s="17"/>
      <c r="AC28" s="17"/>
    </row>
    <row r="29" spans="1:29" s="18" customFormat="1" ht="45" customHeight="1" x14ac:dyDescent="0.25">
      <c r="A29" s="7">
        <v>2021</v>
      </c>
      <c r="B29" s="23">
        <v>44197</v>
      </c>
      <c r="C29" s="23">
        <v>44377</v>
      </c>
      <c r="D29" s="28" t="s">
        <v>113</v>
      </c>
      <c r="E29" s="28" t="s">
        <v>120</v>
      </c>
      <c r="F29" s="28" t="s">
        <v>344</v>
      </c>
      <c r="G29" s="27" t="s">
        <v>0</v>
      </c>
      <c r="H29" s="27"/>
      <c r="I29" s="28" t="s">
        <v>531</v>
      </c>
      <c r="J29" s="27" t="s">
        <v>2</v>
      </c>
      <c r="K29" s="7" t="s">
        <v>3</v>
      </c>
      <c r="L29" s="27">
        <v>100</v>
      </c>
      <c r="M29" s="24"/>
      <c r="N29" s="25">
        <v>0.16</v>
      </c>
      <c r="O29" s="24" t="s">
        <v>934</v>
      </c>
      <c r="P29" s="27" t="s">
        <v>780</v>
      </c>
      <c r="Q29" s="27" t="s">
        <v>917</v>
      </c>
      <c r="R29" s="23">
        <v>44377</v>
      </c>
      <c r="S29" s="23">
        <v>44377</v>
      </c>
      <c r="T29" s="24"/>
      <c r="X29" s="17"/>
      <c r="Y29" s="20"/>
      <c r="Z29" s="20"/>
      <c r="AA29" s="17"/>
      <c r="AB29" s="17"/>
      <c r="AC29" s="17"/>
    </row>
    <row r="30" spans="1:29" s="18" customFormat="1" ht="45" customHeight="1" x14ac:dyDescent="0.25">
      <c r="A30" s="7">
        <v>2021</v>
      </c>
      <c r="B30" s="23">
        <v>44197</v>
      </c>
      <c r="C30" s="23">
        <v>44377</v>
      </c>
      <c r="D30" s="28" t="s">
        <v>113</v>
      </c>
      <c r="E30" s="28" t="s">
        <v>121</v>
      </c>
      <c r="F30" s="28" t="s">
        <v>345</v>
      </c>
      <c r="G30" s="27" t="s">
        <v>0</v>
      </c>
      <c r="H30" s="27"/>
      <c r="I30" s="28" t="s">
        <v>532</v>
      </c>
      <c r="J30" s="27" t="s">
        <v>2</v>
      </c>
      <c r="K30" s="7" t="s">
        <v>3</v>
      </c>
      <c r="L30" s="27">
        <v>750</v>
      </c>
      <c r="M30" s="24"/>
      <c r="N30" s="25">
        <v>25.83</v>
      </c>
      <c r="O30" s="24" t="s">
        <v>934</v>
      </c>
      <c r="P30" s="27" t="s">
        <v>781</v>
      </c>
      <c r="Q30" s="27" t="s">
        <v>917</v>
      </c>
      <c r="R30" s="23">
        <v>44377</v>
      </c>
      <c r="S30" s="23">
        <v>44377</v>
      </c>
      <c r="T30" s="24"/>
      <c r="X30" s="17"/>
      <c r="Y30" s="20"/>
      <c r="Z30" s="20"/>
      <c r="AA30" s="17"/>
      <c r="AB30" s="17"/>
      <c r="AC30" s="17"/>
    </row>
    <row r="31" spans="1:29" s="18" customFormat="1" ht="45" customHeight="1" x14ac:dyDescent="0.25">
      <c r="A31" s="7">
        <v>2021</v>
      </c>
      <c r="B31" s="23">
        <v>44197</v>
      </c>
      <c r="C31" s="23">
        <v>44377</v>
      </c>
      <c r="D31" s="28" t="s">
        <v>122</v>
      </c>
      <c r="E31" s="28" t="s">
        <v>71</v>
      </c>
      <c r="F31" s="28" t="s">
        <v>72</v>
      </c>
      <c r="G31" s="27" t="s">
        <v>0</v>
      </c>
      <c r="H31" s="27"/>
      <c r="I31" s="28" t="s">
        <v>533</v>
      </c>
      <c r="J31" s="27" t="s">
        <v>2</v>
      </c>
      <c r="K31" s="7" t="s">
        <v>3</v>
      </c>
      <c r="L31" s="27">
        <v>100</v>
      </c>
      <c r="M31" s="24"/>
      <c r="N31" s="25">
        <v>1.75</v>
      </c>
      <c r="O31" s="24" t="s">
        <v>934</v>
      </c>
      <c r="P31" s="27" t="s">
        <v>782</v>
      </c>
      <c r="Q31" s="27" t="s">
        <v>918</v>
      </c>
      <c r="R31" s="23">
        <v>44377</v>
      </c>
      <c r="S31" s="23">
        <v>44377</v>
      </c>
      <c r="T31" s="24"/>
      <c r="X31" s="17"/>
      <c r="Y31" s="20"/>
      <c r="Z31" s="20"/>
      <c r="AA31" s="17"/>
      <c r="AB31" s="17"/>
      <c r="AC31" s="17"/>
    </row>
    <row r="32" spans="1:29" s="18" customFormat="1" ht="45" customHeight="1" x14ac:dyDescent="0.25">
      <c r="A32" s="7">
        <v>2021</v>
      </c>
      <c r="B32" s="23">
        <v>44197</v>
      </c>
      <c r="C32" s="23">
        <v>44377</v>
      </c>
      <c r="D32" s="28" t="s">
        <v>122</v>
      </c>
      <c r="E32" s="28" t="s">
        <v>73</v>
      </c>
      <c r="F32" s="28" t="s">
        <v>74</v>
      </c>
      <c r="G32" s="27" t="s">
        <v>0</v>
      </c>
      <c r="H32" s="27"/>
      <c r="I32" s="28" t="s">
        <v>534</v>
      </c>
      <c r="J32" s="27" t="s">
        <v>1</v>
      </c>
      <c r="K32" s="7" t="s">
        <v>3</v>
      </c>
      <c r="L32" s="27">
        <v>50</v>
      </c>
      <c r="M32" s="24"/>
      <c r="N32" s="25">
        <v>0.53280000000000005</v>
      </c>
      <c r="O32" s="24" t="s">
        <v>934</v>
      </c>
      <c r="P32" s="27" t="s">
        <v>783</v>
      </c>
      <c r="Q32" s="27" t="s">
        <v>918</v>
      </c>
      <c r="R32" s="23">
        <v>44377</v>
      </c>
      <c r="S32" s="23">
        <v>44377</v>
      </c>
      <c r="T32" s="24"/>
      <c r="X32" s="17"/>
      <c r="Y32" s="20"/>
      <c r="Z32" s="20"/>
      <c r="AA32" s="17"/>
      <c r="AB32" s="17"/>
      <c r="AC32" s="17"/>
    </row>
    <row r="33" spans="1:29" s="18" customFormat="1" ht="45" customHeight="1" x14ac:dyDescent="0.25">
      <c r="A33" s="7">
        <v>2021</v>
      </c>
      <c r="B33" s="23">
        <v>44197</v>
      </c>
      <c r="C33" s="23">
        <v>44377</v>
      </c>
      <c r="D33" s="28" t="s">
        <v>122</v>
      </c>
      <c r="E33" s="28" t="s">
        <v>123</v>
      </c>
      <c r="F33" s="28" t="s">
        <v>346</v>
      </c>
      <c r="G33" s="27" t="s">
        <v>0</v>
      </c>
      <c r="H33" s="27"/>
      <c r="I33" s="28" t="s">
        <v>535</v>
      </c>
      <c r="J33" s="27" t="s">
        <v>2</v>
      </c>
      <c r="K33" s="7" t="s">
        <v>3</v>
      </c>
      <c r="L33" s="27">
        <v>130</v>
      </c>
      <c r="M33" s="7"/>
      <c r="N33" s="9">
        <v>1.7</v>
      </c>
      <c r="O33" s="24" t="s">
        <v>934</v>
      </c>
      <c r="P33" s="27" t="s">
        <v>784</v>
      </c>
      <c r="Q33" s="27" t="s">
        <v>918</v>
      </c>
      <c r="R33" s="23">
        <v>44377</v>
      </c>
      <c r="S33" s="23">
        <v>44377</v>
      </c>
      <c r="T33" s="7"/>
      <c r="X33" s="17"/>
      <c r="Y33" s="17"/>
      <c r="Z33" s="17"/>
      <c r="AA33" s="17"/>
      <c r="AB33" s="17"/>
      <c r="AC33" s="17"/>
    </row>
    <row r="34" spans="1:29" s="18" customFormat="1" ht="45" customHeight="1" x14ac:dyDescent="0.25">
      <c r="A34" s="7">
        <v>2021</v>
      </c>
      <c r="B34" s="23">
        <v>44197</v>
      </c>
      <c r="C34" s="23">
        <v>44377</v>
      </c>
      <c r="D34" s="28" t="s">
        <v>122</v>
      </c>
      <c r="E34" s="28" t="s">
        <v>76</v>
      </c>
      <c r="F34" s="28" t="s">
        <v>77</v>
      </c>
      <c r="G34" s="27" t="s">
        <v>0</v>
      </c>
      <c r="H34" s="27"/>
      <c r="I34" s="28" t="s">
        <v>536</v>
      </c>
      <c r="J34" s="27" t="s">
        <v>2</v>
      </c>
      <c r="K34" s="7" t="s">
        <v>3</v>
      </c>
      <c r="L34" s="27">
        <v>80</v>
      </c>
      <c r="M34" s="7"/>
      <c r="N34" s="9">
        <v>0.25</v>
      </c>
      <c r="O34" s="24" t="s">
        <v>934</v>
      </c>
      <c r="P34" s="27" t="s">
        <v>785</v>
      </c>
      <c r="Q34" s="27" t="s">
        <v>918</v>
      </c>
      <c r="R34" s="23">
        <v>44377</v>
      </c>
      <c r="S34" s="23">
        <v>44377</v>
      </c>
      <c r="T34" s="7"/>
      <c r="X34" s="17"/>
      <c r="Y34" s="17"/>
      <c r="Z34" s="17"/>
      <c r="AA34" s="17"/>
      <c r="AB34" s="17"/>
      <c r="AC34" s="17"/>
    </row>
    <row r="35" spans="1:29" s="18" customFormat="1" ht="45" customHeight="1" x14ac:dyDescent="0.25">
      <c r="A35" s="7">
        <v>2021</v>
      </c>
      <c r="B35" s="23">
        <v>44197</v>
      </c>
      <c r="C35" s="23">
        <v>44377</v>
      </c>
      <c r="D35" s="28" t="s">
        <v>122</v>
      </c>
      <c r="E35" s="28" t="s">
        <v>78</v>
      </c>
      <c r="F35" s="28" t="s">
        <v>77</v>
      </c>
      <c r="G35" s="27" t="s">
        <v>0</v>
      </c>
      <c r="H35" s="27"/>
      <c r="I35" s="28" t="s">
        <v>536</v>
      </c>
      <c r="J35" s="27" t="s">
        <v>2</v>
      </c>
      <c r="K35" s="7" t="s">
        <v>3</v>
      </c>
      <c r="L35" s="27">
        <v>50</v>
      </c>
      <c r="M35" s="7"/>
      <c r="N35" s="9">
        <v>0.1</v>
      </c>
      <c r="O35" s="24" t="s">
        <v>934</v>
      </c>
      <c r="P35" s="27" t="s">
        <v>786</v>
      </c>
      <c r="Q35" s="27" t="s">
        <v>918</v>
      </c>
      <c r="R35" s="23">
        <v>44377</v>
      </c>
      <c r="S35" s="23">
        <v>44377</v>
      </c>
      <c r="T35" s="7"/>
      <c r="X35" s="17"/>
      <c r="Y35" s="17"/>
      <c r="Z35" s="17"/>
      <c r="AA35" s="17"/>
      <c r="AB35" s="17"/>
      <c r="AC35" s="17"/>
    </row>
    <row r="36" spans="1:29" s="18" customFormat="1" ht="45" customHeight="1" x14ac:dyDescent="0.25">
      <c r="A36" s="7">
        <v>2021</v>
      </c>
      <c r="B36" s="23">
        <v>44197</v>
      </c>
      <c r="C36" s="23">
        <v>44377</v>
      </c>
      <c r="D36" s="28" t="s">
        <v>122</v>
      </c>
      <c r="E36" s="28" t="s">
        <v>124</v>
      </c>
      <c r="F36" s="28" t="s">
        <v>347</v>
      </c>
      <c r="G36" s="27" t="s">
        <v>0</v>
      </c>
      <c r="H36" s="27"/>
      <c r="I36" s="28" t="s">
        <v>537</v>
      </c>
      <c r="J36" s="27" t="s">
        <v>2</v>
      </c>
      <c r="K36" s="7" t="s">
        <v>3</v>
      </c>
      <c r="L36" s="27">
        <v>200</v>
      </c>
      <c r="M36" s="7"/>
      <c r="N36" s="9">
        <v>1.71</v>
      </c>
      <c r="O36" s="24" t="s">
        <v>934</v>
      </c>
      <c r="P36" s="27" t="s">
        <v>787</v>
      </c>
      <c r="Q36" s="27" t="s">
        <v>918</v>
      </c>
      <c r="R36" s="23">
        <v>44377</v>
      </c>
      <c r="S36" s="23">
        <v>44377</v>
      </c>
      <c r="T36" s="7"/>
      <c r="X36" s="17"/>
      <c r="Y36" s="17"/>
      <c r="Z36" s="17"/>
      <c r="AA36" s="17"/>
      <c r="AB36" s="17"/>
      <c r="AC36" s="17"/>
    </row>
    <row r="37" spans="1:29" s="18" customFormat="1" ht="45" customHeight="1" x14ac:dyDescent="0.25">
      <c r="A37" s="7">
        <v>2021</v>
      </c>
      <c r="B37" s="23">
        <v>44197</v>
      </c>
      <c r="C37" s="23">
        <v>44377</v>
      </c>
      <c r="D37" s="28" t="s">
        <v>122</v>
      </c>
      <c r="E37" s="28" t="s">
        <v>125</v>
      </c>
      <c r="F37" s="28" t="s">
        <v>348</v>
      </c>
      <c r="G37" s="27" t="s">
        <v>0</v>
      </c>
      <c r="H37" s="27"/>
      <c r="I37" s="28" t="s">
        <v>538</v>
      </c>
      <c r="J37" s="27" t="s">
        <v>2</v>
      </c>
      <c r="K37" s="7" t="s">
        <v>3</v>
      </c>
      <c r="L37" s="27">
        <v>20</v>
      </c>
      <c r="M37" s="7"/>
      <c r="N37" s="9">
        <v>0.54</v>
      </c>
      <c r="O37" s="24" t="s">
        <v>934</v>
      </c>
      <c r="P37" s="27" t="s">
        <v>788</v>
      </c>
      <c r="Q37" s="27" t="s">
        <v>918</v>
      </c>
      <c r="R37" s="23">
        <v>44377</v>
      </c>
      <c r="S37" s="23">
        <v>44377</v>
      </c>
      <c r="T37" s="7"/>
      <c r="X37" s="17"/>
      <c r="Y37" s="17"/>
      <c r="Z37" s="17"/>
      <c r="AA37" s="17"/>
      <c r="AB37" s="17"/>
      <c r="AC37" s="17"/>
    </row>
    <row r="38" spans="1:29" s="18" customFormat="1" ht="45" customHeight="1" x14ac:dyDescent="0.25">
      <c r="A38" s="7">
        <v>2021</v>
      </c>
      <c r="B38" s="23">
        <v>44197</v>
      </c>
      <c r="C38" s="23">
        <v>44377</v>
      </c>
      <c r="D38" s="28" t="s">
        <v>122</v>
      </c>
      <c r="E38" s="28" t="s">
        <v>81</v>
      </c>
      <c r="F38" s="28" t="s">
        <v>82</v>
      </c>
      <c r="G38" s="27" t="s">
        <v>0</v>
      </c>
      <c r="H38" s="27"/>
      <c r="I38" s="28" t="s">
        <v>539</v>
      </c>
      <c r="J38" s="27" t="s">
        <v>2</v>
      </c>
      <c r="K38" s="7" t="s">
        <v>3</v>
      </c>
      <c r="L38" s="27">
        <v>80</v>
      </c>
      <c r="M38" s="7"/>
      <c r="N38" s="9">
        <v>1.23</v>
      </c>
      <c r="O38" s="24" t="s">
        <v>934</v>
      </c>
      <c r="P38" s="27" t="s">
        <v>789</v>
      </c>
      <c r="Q38" s="27" t="s">
        <v>918</v>
      </c>
      <c r="R38" s="23">
        <v>44377</v>
      </c>
      <c r="S38" s="23">
        <v>44377</v>
      </c>
      <c r="T38" s="7"/>
      <c r="X38" s="17"/>
      <c r="Y38" s="17"/>
      <c r="Z38" s="17"/>
      <c r="AA38" s="17"/>
      <c r="AB38" s="17"/>
      <c r="AC38" s="17"/>
    </row>
    <row r="39" spans="1:29" s="18" customFormat="1" ht="45" customHeight="1" x14ac:dyDescent="0.25">
      <c r="A39" s="7">
        <v>2021</v>
      </c>
      <c r="B39" s="23">
        <v>44197</v>
      </c>
      <c r="C39" s="23">
        <v>44377</v>
      </c>
      <c r="D39" s="28" t="s">
        <v>122</v>
      </c>
      <c r="E39" s="28" t="s">
        <v>83</v>
      </c>
      <c r="F39" s="28" t="s">
        <v>349</v>
      </c>
      <c r="G39" s="27" t="s">
        <v>0</v>
      </c>
      <c r="H39" s="27"/>
      <c r="I39" s="28" t="s">
        <v>540</v>
      </c>
      <c r="J39" s="27" t="s">
        <v>2</v>
      </c>
      <c r="K39" s="7" t="s">
        <v>3</v>
      </c>
      <c r="L39" s="27">
        <v>35</v>
      </c>
      <c r="M39" s="7"/>
      <c r="N39" s="9">
        <v>0.72</v>
      </c>
      <c r="O39" s="24" t="s">
        <v>934</v>
      </c>
      <c r="P39" s="27" t="s">
        <v>790</v>
      </c>
      <c r="Q39" s="27" t="s">
        <v>918</v>
      </c>
      <c r="R39" s="23">
        <v>44377</v>
      </c>
      <c r="S39" s="23">
        <v>44377</v>
      </c>
      <c r="T39" s="7"/>
      <c r="X39" s="17"/>
      <c r="Y39" s="17"/>
      <c r="Z39" s="17"/>
      <c r="AA39" s="17"/>
      <c r="AB39" s="17"/>
      <c r="AC39" s="17"/>
    </row>
    <row r="40" spans="1:29" s="18" customFormat="1" ht="45" customHeight="1" x14ac:dyDescent="0.25">
      <c r="A40" s="7">
        <v>2021</v>
      </c>
      <c r="B40" s="23">
        <v>44197</v>
      </c>
      <c r="C40" s="23">
        <v>44377</v>
      </c>
      <c r="D40" s="28" t="s">
        <v>122</v>
      </c>
      <c r="E40" s="28" t="s">
        <v>126</v>
      </c>
      <c r="F40" s="28" t="s">
        <v>350</v>
      </c>
      <c r="G40" s="27" t="s">
        <v>0</v>
      </c>
      <c r="H40" s="27"/>
      <c r="I40" s="28" t="s">
        <v>541</v>
      </c>
      <c r="J40" s="27" t="s">
        <v>2</v>
      </c>
      <c r="K40" s="7" t="s">
        <v>3</v>
      </c>
      <c r="L40" s="27">
        <v>1300</v>
      </c>
      <c r="M40" s="7"/>
      <c r="N40" s="9">
        <v>6</v>
      </c>
      <c r="O40" s="24" t="s">
        <v>934</v>
      </c>
      <c r="P40" s="27" t="s">
        <v>791</v>
      </c>
      <c r="Q40" s="27" t="s">
        <v>918</v>
      </c>
      <c r="R40" s="23">
        <v>44377</v>
      </c>
      <c r="S40" s="23">
        <v>44377</v>
      </c>
      <c r="T40" s="7"/>
    </row>
    <row r="41" spans="1:29" s="18" customFormat="1" ht="45" customHeight="1" x14ac:dyDescent="0.25">
      <c r="A41" s="7">
        <v>2021</v>
      </c>
      <c r="B41" s="23">
        <v>44197</v>
      </c>
      <c r="C41" s="23">
        <v>44377</v>
      </c>
      <c r="D41" s="28" t="s">
        <v>122</v>
      </c>
      <c r="E41" s="28" t="s">
        <v>84</v>
      </c>
      <c r="F41" s="28" t="s">
        <v>351</v>
      </c>
      <c r="G41" s="27" t="s">
        <v>0</v>
      </c>
      <c r="H41" s="27"/>
      <c r="I41" s="28" t="s">
        <v>542</v>
      </c>
      <c r="J41" s="27" t="s">
        <v>2</v>
      </c>
      <c r="K41" s="7" t="s">
        <v>3</v>
      </c>
      <c r="L41" s="27">
        <v>40</v>
      </c>
      <c r="M41" s="7"/>
      <c r="N41" s="9">
        <v>0.72</v>
      </c>
      <c r="O41" s="24" t="s">
        <v>934</v>
      </c>
      <c r="P41" s="27" t="s">
        <v>792</v>
      </c>
      <c r="Q41" s="27" t="s">
        <v>918</v>
      </c>
      <c r="R41" s="23">
        <v>44377</v>
      </c>
      <c r="S41" s="23">
        <v>44377</v>
      </c>
      <c r="T41" s="7"/>
    </row>
    <row r="42" spans="1:29" s="18" customFormat="1" ht="45" customHeight="1" x14ac:dyDescent="0.25">
      <c r="A42" s="7">
        <v>2021</v>
      </c>
      <c r="B42" s="23">
        <v>44197</v>
      </c>
      <c r="C42" s="23">
        <v>44377</v>
      </c>
      <c r="D42" s="28" t="s">
        <v>122</v>
      </c>
      <c r="E42" s="28" t="s">
        <v>127</v>
      </c>
      <c r="F42" s="28" t="s">
        <v>352</v>
      </c>
      <c r="G42" s="27" t="s">
        <v>0</v>
      </c>
      <c r="H42" s="27"/>
      <c r="I42" s="28" t="s">
        <v>543</v>
      </c>
      <c r="J42" s="27" t="s">
        <v>2</v>
      </c>
      <c r="K42" s="7" t="s">
        <v>3</v>
      </c>
      <c r="L42" s="27">
        <v>80</v>
      </c>
      <c r="M42" s="7"/>
      <c r="N42" s="9">
        <v>1.65</v>
      </c>
      <c r="O42" s="24" t="s">
        <v>934</v>
      </c>
      <c r="P42" s="27" t="s">
        <v>793</v>
      </c>
      <c r="Q42" s="27" t="s">
        <v>918</v>
      </c>
      <c r="R42" s="23">
        <v>44377</v>
      </c>
      <c r="S42" s="23">
        <v>44377</v>
      </c>
      <c r="T42" s="7"/>
    </row>
    <row r="43" spans="1:29" s="18" customFormat="1" ht="45" customHeight="1" x14ac:dyDescent="0.25">
      <c r="A43" s="7">
        <v>2021</v>
      </c>
      <c r="B43" s="23">
        <v>44197</v>
      </c>
      <c r="C43" s="23">
        <v>44377</v>
      </c>
      <c r="D43" s="28" t="s">
        <v>128</v>
      </c>
      <c r="E43" s="28" t="s">
        <v>129</v>
      </c>
      <c r="F43" s="28" t="s">
        <v>353</v>
      </c>
      <c r="G43" s="27" t="s">
        <v>0</v>
      </c>
      <c r="H43" s="27"/>
      <c r="I43" s="28" t="s">
        <v>544</v>
      </c>
      <c r="J43" s="27" t="s">
        <v>100</v>
      </c>
      <c r="K43" s="7" t="s">
        <v>3</v>
      </c>
      <c r="L43" s="27">
        <v>-5</v>
      </c>
      <c r="M43" s="7"/>
      <c r="N43" s="9">
        <v>0</v>
      </c>
      <c r="O43" s="24" t="s">
        <v>933</v>
      </c>
      <c r="P43" s="27" t="s">
        <v>794</v>
      </c>
      <c r="Q43" s="27" t="s">
        <v>919</v>
      </c>
      <c r="R43" s="23">
        <v>44377</v>
      </c>
      <c r="S43" s="23">
        <v>44377</v>
      </c>
      <c r="T43" s="7"/>
    </row>
    <row r="44" spans="1:29" s="18" customFormat="1" ht="45" customHeight="1" x14ac:dyDescent="0.25">
      <c r="A44" s="7">
        <v>2021</v>
      </c>
      <c r="B44" s="23">
        <v>44197</v>
      </c>
      <c r="C44" s="23">
        <v>44377</v>
      </c>
      <c r="D44" s="28" t="s">
        <v>128</v>
      </c>
      <c r="E44" s="28" t="s">
        <v>130</v>
      </c>
      <c r="F44" s="28" t="s">
        <v>354</v>
      </c>
      <c r="G44" s="27" t="s">
        <v>0</v>
      </c>
      <c r="H44" s="27"/>
      <c r="I44" s="28" t="s">
        <v>545</v>
      </c>
      <c r="J44" s="27" t="s">
        <v>100</v>
      </c>
      <c r="K44" s="7" t="s">
        <v>3</v>
      </c>
      <c r="L44" s="27">
        <v>5</v>
      </c>
      <c r="M44" s="7"/>
      <c r="N44" s="9">
        <v>0</v>
      </c>
      <c r="O44" s="24" t="s">
        <v>934</v>
      </c>
      <c r="P44" s="27" t="s">
        <v>795</v>
      </c>
      <c r="Q44" s="27" t="s">
        <v>919</v>
      </c>
      <c r="R44" s="23">
        <v>44377</v>
      </c>
      <c r="S44" s="23">
        <v>44377</v>
      </c>
      <c r="T44" s="7"/>
    </row>
    <row r="45" spans="1:29" s="18" customFormat="1" ht="45" customHeight="1" x14ac:dyDescent="0.25">
      <c r="A45" s="7">
        <v>2021</v>
      </c>
      <c r="B45" s="23">
        <v>44197</v>
      </c>
      <c r="C45" s="23">
        <v>44377</v>
      </c>
      <c r="D45" s="28" t="s">
        <v>128</v>
      </c>
      <c r="E45" s="28" t="s">
        <v>131</v>
      </c>
      <c r="F45" s="28" t="s">
        <v>355</v>
      </c>
      <c r="G45" s="27" t="s">
        <v>0</v>
      </c>
      <c r="H45" s="27"/>
      <c r="I45" s="28" t="s">
        <v>546</v>
      </c>
      <c r="J45" s="27" t="s">
        <v>2</v>
      </c>
      <c r="K45" s="7" t="s">
        <v>3</v>
      </c>
      <c r="L45" s="27">
        <v>2</v>
      </c>
      <c r="M45" s="7"/>
      <c r="N45" s="9">
        <v>0</v>
      </c>
      <c r="O45" s="24" t="s">
        <v>934</v>
      </c>
      <c r="P45" s="27" t="s">
        <v>796</v>
      </c>
      <c r="Q45" s="27" t="s">
        <v>919</v>
      </c>
      <c r="R45" s="23">
        <v>44377</v>
      </c>
      <c r="S45" s="23">
        <v>44377</v>
      </c>
      <c r="T45" s="7"/>
    </row>
    <row r="46" spans="1:29" s="18" customFormat="1" ht="45" customHeight="1" x14ac:dyDescent="0.25">
      <c r="A46" s="7">
        <v>2021</v>
      </c>
      <c r="B46" s="23">
        <v>44197</v>
      </c>
      <c r="C46" s="23">
        <v>44377</v>
      </c>
      <c r="D46" s="28" t="s">
        <v>128</v>
      </c>
      <c r="E46" s="28" t="s">
        <v>132</v>
      </c>
      <c r="F46" s="28" t="s">
        <v>356</v>
      </c>
      <c r="G46" s="27" t="s">
        <v>0</v>
      </c>
      <c r="H46" s="27"/>
      <c r="I46" s="28" t="s">
        <v>547</v>
      </c>
      <c r="J46" s="27" t="s">
        <v>2</v>
      </c>
      <c r="K46" s="7" t="s">
        <v>3</v>
      </c>
      <c r="L46" s="27">
        <v>4</v>
      </c>
      <c r="M46" s="7"/>
      <c r="N46" s="9">
        <v>0</v>
      </c>
      <c r="O46" s="24" t="s">
        <v>934</v>
      </c>
      <c r="P46" s="27" t="s">
        <v>797</v>
      </c>
      <c r="Q46" s="27" t="s">
        <v>919</v>
      </c>
      <c r="R46" s="23">
        <v>44377</v>
      </c>
      <c r="S46" s="23">
        <v>44377</v>
      </c>
      <c r="T46" s="7"/>
    </row>
    <row r="47" spans="1:29" s="18" customFormat="1" ht="45" customHeight="1" x14ac:dyDescent="0.25">
      <c r="A47" s="7">
        <v>2021</v>
      </c>
      <c r="B47" s="23">
        <v>44197</v>
      </c>
      <c r="C47" s="23">
        <v>44377</v>
      </c>
      <c r="D47" s="28" t="s">
        <v>128</v>
      </c>
      <c r="E47" s="28" t="s">
        <v>133</v>
      </c>
      <c r="F47" s="28" t="s">
        <v>357</v>
      </c>
      <c r="G47" s="27" t="s">
        <v>0</v>
      </c>
      <c r="H47" s="27"/>
      <c r="I47" s="28" t="s">
        <v>548</v>
      </c>
      <c r="J47" s="27" t="s">
        <v>2</v>
      </c>
      <c r="K47" s="7" t="s">
        <v>3</v>
      </c>
      <c r="L47" s="27">
        <v>1500</v>
      </c>
      <c r="M47" s="7"/>
      <c r="N47" s="9">
        <v>1.5</v>
      </c>
      <c r="O47" s="24" t="s">
        <v>934</v>
      </c>
      <c r="P47" s="27" t="s">
        <v>798</v>
      </c>
      <c r="Q47" s="27" t="s">
        <v>919</v>
      </c>
      <c r="R47" s="23">
        <v>44377</v>
      </c>
      <c r="S47" s="23">
        <v>44377</v>
      </c>
      <c r="T47" s="7"/>
    </row>
    <row r="48" spans="1:29" s="18" customFormat="1" ht="45" customHeight="1" x14ac:dyDescent="0.25">
      <c r="A48" s="7">
        <v>2021</v>
      </c>
      <c r="B48" s="23">
        <v>44197</v>
      </c>
      <c r="C48" s="23">
        <v>44377</v>
      </c>
      <c r="D48" s="28" t="s">
        <v>128</v>
      </c>
      <c r="E48" s="28" t="s">
        <v>134</v>
      </c>
      <c r="F48" s="28" t="s">
        <v>358</v>
      </c>
      <c r="G48" s="27" t="s">
        <v>0</v>
      </c>
      <c r="H48" s="27"/>
      <c r="I48" s="28" t="s">
        <v>549</v>
      </c>
      <c r="J48" s="27" t="s">
        <v>2</v>
      </c>
      <c r="K48" s="7" t="s">
        <v>3</v>
      </c>
      <c r="L48" s="27">
        <v>80</v>
      </c>
      <c r="M48" s="7"/>
      <c r="N48" s="9">
        <v>4</v>
      </c>
      <c r="O48" s="24" t="s">
        <v>934</v>
      </c>
      <c r="P48" s="27" t="s">
        <v>799</v>
      </c>
      <c r="Q48" s="27" t="s">
        <v>919</v>
      </c>
      <c r="R48" s="23">
        <v>44377</v>
      </c>
      <c r="S48" s="23">
        <v>44377</v>
      </c>
      <c r="T48" s="7"/>
    </row>
    <row r="49" spans="1:20" s="18" customFormat="1" ht="45" customHeight="1" x14ac:dyDescent="0.25">
      <c r="A49" s="7">
        <v>2021</v>
      </c>
      <c r="B49" s="23">
        <v>44197</v>
      </c>
      <c r="C49" s="23">
        <v>44377</v>
      </c>
      <c r="D49" s="28" t="s">
        <v>128</v>
      </c>
      <c r="E49" s="28" t="s">
        <v>135</v>
      </c>
      <c r="F49" s="28" t="s">
        <v>359</v>
      </c>
      <c r="G49" s="27" t="s">
        <v>0</v>
      </c>
      <c r="H49" s="27"/>
      <c r="I49" s="28" t="s">
        <v>550</v>
      </c>
      <c r="J49" s="27" t="s">
        <v>2</v>
      </c>
      <c r="K49" s="7" t="s">
        <v>3</v>
      </c>
      <c r="L49" s="27">
        <v>2</v>
      </c>
      <c r="M49" s="7"/>
      <c r="N49" s="9">
        <v>0</v>
      </c>
      <c r="O49" s="24" t="s">
        <v>934</v>
      </c>
      <c r="P49" s="27" t="s">
        <v>796</v>
      </c>
      <c r="Q49" s="27" t="s">
        <v>919</v>
      </c>
      <c r="R49" s="23">
        <v>44377</v>
      </c>
      <c r="S49" s="23">
        <v>44377</v>
      </c>
      <c r="T49" s="7"/>
    </row>
    <row r="50" spans="1:20" s="18" customFormat="1" ht="45" customHeight="1" x14ac:dyDescent="0.25">
      <c r="A50" s="7">
        <v>2021</v>
      </c>
      <c r="B50" s="23">
        <v>44197</v>
      </c>
      <c r="C50" s="23">
        <v>44377</v>
      </c>
      <c r="D50" s="28" t="s">
        <v>128</v>
      </c>
      <c r="E50" s="28" t="s">
        <v>136</v>
      </c>
      <c r="F50" s="28" t="s">
        <v>360</v>
      </c>
      <c r="G50" s="27" t="s">
        <v>0</v>
      </c>
      <c r="H50" s="27"/>
      <c r="I50" s="28" t="s">
        <v>551</v>
      </c>
      <c r="J50" s="27" t="s">
        <v>2</v>
      </c>
      <c r="K50" s="7" t="s">
        <v>3</v>
      </c>
      <c r="L50" s="27">
        <v>75</v>
      </c>
      <c r="M50" s="7"/>
      <c r="N50" s="9">
        <v>0</v>
      </c>
      <c r="O50" s="24" t="s">
        <v>934</v>
      </c>
      <c r="P50" s="27" t="s">
        <v>800</v>
      </c>
      <c r="Q50" s="27" t="s">
        <v>919</v>
      </c>
      <c r="R50" s="23">
        <v>44377</v>
      </c>
      <c r="S50" s="23">
        <v>44377</v>
      </c>
      <c r="T50" s="7"/>
    </row>
    <row r="51" spans="1:20" s="18" customFormat="1" ht="45" customHeight="1" x14ac:dyDescent="0.25">
      <c r="A51" s="7">
        <v>2021</v>
      </c>
      <c r="B51" s="23">
        <v>44197</v>
      </c>
      <c r="C51" s="23">
        <v>44377</v>
      </c>
      <c r="D51" s="28" t="s">
        <v>128</v>
      </c>
      <c r="E51" s="28" t="s">
        <v>137</v>
      </c>
      <c r="F51" s="28" t="s">
        <v>361</v>
      </c>
      <c r="G51" s="27" t="s">
        <v>0</v>
      </c>
      <c r="H51" s="27"/>
      <c r="I51" s="28" t="s">
        <v>552</v>
      </c>
      <c r="J51" s="27" t="s">
        <v>2</v>
      </c>
      <c r="K51" s="7" t="s">
        <v>3</v>
      </c>
      <c r="L51" s="27">
        <v>3</v>
      </c>
      <c r="M51" s="7"/>
      <c r="N51" s="9">
        <v>0</v>
      </c>
      <c r="O51" s="24" t="s">
        <v>934</v>
      </c>
      <c r="P51" s="27" t="s">
        <v>801</v>
      </c>
      <c r="Q51" s="27" t="s">
        <v>919</v>
      </c>
      <c r="R51" s="23">
        <v>44377</v>
      </c>
      <c r="S51" s="23">
        <v>44377</v>
      </c>
      <c r="T51" s="7"/>
    </row>
    <row r="52" spans="1:20" s="18" customFormat="1" ht="45" customHeight="1" x14ac:dyDescent="0.25">
      <c r="A52" s="7">
        <v>2021</v>
      </c>
      <c r="B52" s="23">
        <v>44197</v>
      </c>
      <c r="C52" s="23">
        <v>44377</v>
      </c>
      <c r="D52" s="28" t="s">
        <v>128</v>
      </c>
      <c r="E52" s="28" t="s">
        <v>138</v>
      </c>
      <c r="F52" s="28" t="s">
        <v>362</v>
      </c>
      <c r="G52" s="27" t="s">
        <v>0</v>
      </c>
      <c r="H52" s="27"/>
      <c r="I52" s="28" t="s">
        <v>79</v>
      </c>
      <c r="J52" s="27" t="s">
        <v>2</v>
      </c>
      <c r="K52" s="7" t="s">
        <v>3</v>
      </c>
      <c r="L52" s="27">
        <v>2</v>
      </c>
      <c r="M52" s="7"/>
      <c r="N52" s="9">
        <v>0.02</v>
      </c>
      <c r="O52" s="24" t="s">
        <v>934</v>
      </c>
      <c r="P52" s="27" t="s">
        <v>798</v>
      </c>
      <c r="Q52" s="27" t="s">
        <v>919</v>
      </c>
      <c r="R52" s="23">
        <v>44377</v>
      </c>
      <c r="S52" s="23">
        <v>44377</v>
      </c>
      <c r="T52" s="7"/>
    </row>
    <row r="53" spans="1:20" s="18" customFormat="1" ht="45" customHeight="1" x14ac:dyDescent="0.25">
      <c r="A53" s="7">
        <v>2021</v>
      </c>
      <c r="B53" s="23">
        <v>44197</v>
      </c>
      <c r="C53" s="23">
        <v>44377</v>
      </c>
      <c r="D53" s="28" t="s">
        <v>128</v>
      </c>
      <c r="E53" s="28" t="s">
        <v>139</v>
      </c>
      <c r="F53" s="28" t="s">
        <v>363</v>
      </c>
      <c r="G53" s="27" t="s">
        <v>0</v>
      </c>
      <c r="H53" s="27"/>
      <c r="I53" s="28" t="s">
        <v>553</v>
      </c>
      <c r="J53" s="27" t="s">
        <v>2</v>
      </c>
      <c r="K53" s="7" t="s">
        <v>3</v>
      </c>
      <c r="L53" s="27">
        <v>3</v>
      </c>
      <c r="M53" s="7"/>
      <c r="N53" s="9">
        <v>0.01</v>
      </c>
      <c r="O53" s="24" t="s">
        <v>934</v>
      </c>
      <c r="P53" s="27" t="s">
        <v>802</v>
      </c>
      <c r="Q53" s="27" t="s">
        <v>919</v>
      </c>
      <c r="R53" s="23">
        <v>44377</v>
      </c>
      <c r="S53" s="23">
        <v>44377</v>
      </c>
      <c r="T53" s="7"/>
    </row>
    <row r="54" spans="1:20" s="18" customFormat="1" ht="45" customHeight="1" x14ac:dyDescent="0.25">
      <c r="A54" s="7">
        <v>2021</v>
      </c>
      <c r="B54" s="23">
        <v>44197</v>
      </c>
      <c r="C54" s="23">
        <v>44377</v>
      </c>
      <c r="D54" s="28" t="s">
        <v>140</v>
      </c>
      <c r="E54" s="28" t="s">
        <v>141</v>
      </c>
      <c r="F54" s="28" t="s">
        <v>55</v>
      </c>
      <c r="G54" s="27" t="s">
        <v>0</v>
      </c>
      <c r="H54" s="27"/>
      <c r="I54" s="28" t="s">
        <v>554</v>
      </c>
      <c r="J54" s="27" t="s">
        <v>1</v>
      </c>
      <c r="K54" s="7" t="s">
        <v>3</v>
      </c>
      <c r="L54" s="27">
        <v>80</v>
      </c>
      <c r="M54" s="7"/>
      <c r="N54" s="9">
        <v>0</v>
      </c>
      <c r="O54" s="24" t="s">
        <v>934</v>
      </c>
      <c r="P54" s="27" t="s">
        <v>803</v>
      </c>
      <c r="Q54" s="27" t="s">
        <v>62</v>
      </c>
      <c r="R54" s="23">
        <v>44377</v>
      </c>
      <c r="S54" s="23">
        <v>44377</v>
      </c>
      <c r="T54" s="7"/>
    </row>
    <row r="55" spans="1:20" s="18" customFormat="1" ht="45" customHeight="1" x14ac:dyDescent="0.25">
      <c r="A55" s="7">
        <v>2021</v>
      </c>
      <c r="B55" s="23">
        <v>44197</v>
      </c>
      <c r="C55" s="23">
        <v>44377</v>
      </c>
      <c r="D55" s="28" t="s">
        <v>140</v>
      </c>
      <c r="E55" s="28" t="s">
        <v>142</v>
      </c>
      <c r="F55" s="28" t="s">
        <v>364</v>
      </c>
      <c r="G55" s="27" t="s">
        <v>0</v>
      </c>
      <c r="H55" s="27"/>
      <c r="I55" s="28" t="s">
        <v>555</v>
      </c>
      <c r="J55" s="27" t="s">
        <v>1</v>
      </c>
      <c r="K55" s="7" t="s">
        <v>3</v>
      </c>
      <c r="L55" s="27">
        <v>10</v>
      </c>
      <c r="M55" s="7"/>
      <c r="N55" s="9">
        <v>0.47070000000000001</v>
      </c>
      <c r="O55" s="24" t="s">
        <v>934</v>
      </c>
      <c r="P55" s="27" t="s">
        <v>804</v>
      </c>
      <c r="Q55" s="27" t="s">
        <v>62</v>
      </c>
      <c r="R55" s="23">
        <v>44377</v>
      </c>
      <c r="S55" s="23">
        <v>44377</v>
      </c>
      <c r="T55" s="7"/>
    </row>
    <row r="56" spans="1:20" s="18" customFormat="1" ht="45" customHeight="1" x14ac:dyDescent="0.25">
      <c r="A56" s="7">
        <v>2021</v>
      </c>
      <c r="B56" s="23">
        <v>44197</v>
      </c>
      <c r="C56" s="23">
        <v>44377</v>
      </c>
      <c r="D56" s="28" t="s">
        <v>140</v>
      </c>
      <c r="E56" s="28" t="s">
        <v>143</v>
      </c>
      <c r="F56" s="28" t="s">
        <v>86</v>
      </c>
      <c r="G56" s="27" t="s">
        <v>0</v>
      </c>
      <c r="H56" s="27"/>
      <c r="I56" s="28" t="s">
        <v>556</v>
      </c>
      <c r="J56" s="27" t="s">
        <v>2</v>
      </c>
      <c r="K56" s="7" t="s">
        <v>3</v>
      </c>
      <c r="L56" s="27">
        <v>100</v>
      </c>
      <c r="M56" s="7"/>
      <c r="N56" s="9">
        <v>2.2200000000000002</v>
      </c>
      <c r="O56" s="24" t="s">
        <v>934</v>
      </c>
      <c r="P56" s="27" t="s">
        <v>805</v>
      </c>
      <c r="Q56" s="27" t="s">
        <v>62</v>
      </c>
      <c r="R56" s="23">
        <v>44377</v>
      </c>
      <c r="S56" s="23">
        <v>44377</v>
      </c>
      <c r="T56" s="7"/>
    </row>
    <row r="57" spans="1:20" s="18" customFormat="1" ht="45" customHeight="1" x14ac:dyDescent="0.25">
      <c r="A57" s="7">
        <v>2021</v>
      </c>
      <c r="B57" s="23">
        <v>44197</v>
      </c>
      <c r="C57" s="23">
        <v>44377</v>
      </c>
      <c r="D57" s="28" t="s">
        <v>140</v>
      </c>
      <c r="E57" s="28" t="s">
        <v>144</v>
      </c>
      <c r="F57" s="28" t="s">
        <v>365</v>
      </c>
      <c r="G57" s="27" t="s">
        <v>0</v>
      </c>
      <c r="H57" s="27"/>
      <c r="I57" s="28" t="s">
        <v>557</v>
      </c>
      <c r="J57" s="27" t="s">
        <v>2</v>
      </c>
      <c r="K57" s="7" t="s">
        <v>3</v>
      </c>
      <c r="L57" s="27">
        <v>40</v>
      </c>
      <c r="M57" s="7"/>
      <c r="N57" s="9">
        <v>0.84</v>
      </c>
      <c r="O57" s="24" t="s">
        <v>934</v>
      </c>
      <c r="P57" s="27" t="s">
        <v>806</v>
      </c>
      <c r="Q57" s="27" t="s">
        <v>62</v>
      </c>
      <c r="R57" s="23">
        <v>44377</v>
      </c>
      <c r="S57" s="23">
        <v>44377</v>
      </c>
      <c r="T57" s="7"/>
    </row>
    <row r="58" spans="1:20" s="18" customFormat="1" ht="45" customHeight="1" x14ac:dyDescent="0.25">
      <c r="A58" s="7">
        <v>2021</v>
      </c>
      <c r="B58" s="23">
        <v>44197</v>
      </c>
      <c r="C58" s="23">
        <v>44377</v>
      </c>
      <c r="D58" s="28" t="s">
        <v>140</v>
      </c>
      <c r="E58" s="28" t="s">
        <v>145</v>
      </c>
      <c r="F58" s="28" t="s">
        <v>366</v>
      </c>
      <c r="G58" s="27" t="s">
        <v>0</v>
      </c>
      <c r="H58" s="27"/>
      <c r="I58" s="28" t="s">
        <v>558</v>
      </c>
      <c r="J58" s="27" t="s">
        <v>2</v>
      </c>
      <c r="K58" s="7" t="s">
        <v>3</v>
      </c>
      <c r="L58" s="27">
        <v>18</v>
      </c>
      <c r="M58" s="7"/>
      <c r="N58" s="9">
        <v>0.22</v>
      </c>
      <c r="O58" s="24" t="s">
        <v>934</v>
      </c>
      <c r="P58" s="27" t="s">
        <v>798</v>
      </c>
      <c r="Q58" s="27" t="s">
        <v>62</v>
      </c>
      <c r="R58" s="23">
        <v>44377</v>
      </c>
      <c r="S58" s="23">
        <v>44377</v>
      </c>
      <c r="T58" s="7"/>
    </row>
    <row r="59" spans="1:20" s="18" customFormat="1" ht="45" customHeight="1" x14ac:dyDescent="0.25">
      <c r="A59" s="7">
        <v>2021</v>
      </c>
      <c r="B59" s="23">
        <v>44197</v>
      </c>
      <c r="C59" s="23">
        <v>44377</v>
      </c>
      <c r="D59" s="28" t="s">
        <v>140</v>
      </c>
      <c r="E59" s="28" t="s">
        <v>146</v>
      </c>
      <c r="F59" s="28" t="s">
        <v>367</v>
      </c>
      <c r="G59" s="27" t="s">
        <v>0</v>
      </c>
      <c r="H59" s="27"/>
      <c r="I59" s="28" t="s">
        <v>559</v>
      </c>
      <c r="J59" s="27" t="s">
        <v>2</v>
      </c>
      <c r="K59" s="7" t="s">
        <v>3</v>
      </c>
      <c r="L59" s="27">
        <v>23000</v>
      </c>
      <c r="M59" s="7"/>
      <c r="N59" s="9">
        <v>56.86</v>
      </c>
      <c r="O59" s="24" t="s">
        <v>934</v>
      </c>
      <c r="P59" s="27" t="s">
        <v>807</v>
      </c>
      <c r="Q59" s="27" t="s">
        <v>62</v>
      </c>
      <c r="R59" s="23">
        <v>44377</v>
      </c>
      <c r="S59" s="23">
        <v>44377</v>
      </c>
      <c r="T59" s="7"/>
    </row>
    <row r="60" spans="1:20" s="18" customFormat="1" ht="45" customHeight="1" x14ac:dyDescent="0.25">
      <c r="A60" s="7">
        <v>2021</v>
      </c>
      <c r="B60" s="23">
        <v>44197</v>
      </c>
      <c r="C60" s="23">
        <v>44377</v>
      </c>
      <c r="D60" s="28" t="s">
        <v>140</v>
      </c>
      <c r="E60" s="28" t="s">
        <v>147</v>
      </c>
      <c r="F60" s="28" t="s">
        <v>368</v>
      </c>
      <c r="G60" s="27" t="s">
        <v>0</v>
      </c>
      <c r="H60" s="27"/>
      <c r="I60" s="28" t="s">
        <v>560</v>
      </c>
      <c r="J60" s="27" t="s">
        <v>2</v>
      </c>
      <c r="K60" s="7" t="s">
        <v>3</v>
      </c>
      <c r="L60" s="27">
        <v>7</v>
      </c>
      <c r="M60" s="7"/>
      <c r="N60" s="9">
        <v>0</v>
      </c>
      <c r="O60" s="24" t="s">
        <v>934</v>
      </c>
      <c r="P60" s="27" t="s">
        <v>808</v>
      </c>
      <c r="Q60" s="27" t="s">
        <v>62</v>
      </c>
      <c r="R60" s="23">
        <v>44377</v>
      </c>
      <c r="S60" s="23">
        <v>44377</v>
      </c>
      <c r="T60" s="7"/>
    </row>
    <row r="61" spans="1:20" s="18" customFormat="1" ht="45" customHeight="1" x14ac:dyDescent="0.25">
      <c r="A61" s="7">
        <v>2021</v>
      </c>
      <c r="B61" s="23">
        <v>44197</v>
      </c>
      <c r="C61" s="23">
        <v>44377</v>
      </c>
      <c r="D61" s="28" t="s">
        <v>140</v>
      </c>
      <c r="E61" s="28" t="s">
        <v>148</v>
      </c>
      <c r="F61" s="28" t="s">
        <v>369</v>
      </c>
      <c r="G61" s="27" t="s">
        <v>0</v>
      </c>
      <c r="H61" s="27"/>
      <c r="I61" s="28" t="s">
        <v>561</v>
      </c>
      <c r="J61" s="27" t="s">
        <v>2</v>
      </c>
      <c r="K61" s="7" t="s">
        <v>3</v>
      </c>
      <c r="L61" s="27">
        <v>50</v>
      </c>
      <c r="M61" s="7"/>
      <c r="N61" s="9">
        <v>0.19</v>
      </c>
      <c r="O61" s="24" t="s">
        <v>934</v>
      </c>
      <c r="P61" s="27" t="s">
        <v>809</v>
      </c>
      <c r="Q61" s="27" t="s">
        <v>62</v>
      </c>
      <c r="R61" s="23">
        <v>44377</v>
      </c>
      <c r="S61" s="23">
        <v>44377</v>
      </c>
      <c r="T61" s="7"/>
    </row>
    <row r="62" spans="1:20" s="18" customFormat="1" ht="45" customHeight="1" x14ac:dyDescent="0.25">
      <c r="A62" s="7">
        <v>2021</v>
      </c>
      <c r="B62" s="23">
        <v>44197</v>
      </c>
      <c r="C62" s="23">
        <v>44377</v>
      </c>
      <c r="D62" s="28" t="s">
        <v>140</v>
      </c>
      <c r="E62" s="28" t="s">
        <v>149</v>
      </c>
      <c r="F62" s="28" t="s">
        <v>370</v>
      </c>
      <c r="G62" s="27" t="s">
        <v>0</v>
      </c>
      <c r="H62" s="27"/>
      <c r="I62" s="28" t="s">
        <v>562</v>
      </c>
      <c r="J62" s="27" t="s">
        <v>2</v>
      </c>
      <c r="K62" s="7" t="s">
        <v>3</v>
      </c>
      <c r="L62" s="27">
        <v>15</v>
      </c>
      <c r="M62" s="7"/>
      <c r="N62" s="9">
        <v>0.22</v>
      </c>
      <c r="O62" s="24" t="s">
        <v>934</v>
      </c>
      <c r="P62" s="27" t="s">
        <v>810</v>
      </c>
      <c r="Q62" s="27" t="s">
        <v>62</v>
      </c>
      <c r="R62" s="23">
        <v>44377</v>
      </c>
      <c r="S62" s="23">
        <v>44377</v>
      </c>
      <c r="T62" s="7"/>
    </row>
    <row r="63" spans="1:20" s="18" customFormat="1" ht="45" customHeight="1" x14ac:dyDescent="0.25">
      <c r="A63" s="7">
        <v>2021</v>
      </c>
      <c r="B63" s="23">
        <v>44197</v>
      </c>
      <c r="C63" s="23">
        <v>44377</v>
      </c>
      <c r="D63" s="28" t="s">
        <v>140</v>
      </c>
      <c r="E63" s="28" t="s">
        <v>150</v>
      </c>
      <c r="F63" s="28" t="s">
        <v>371</v>
      </c>
      <c r="G63" s="27" t="s">
        <v>0</v>
      </c>
      <c r="H63" s="27"/>
      <c r="I63" s="28" t="s">
        <v>563</v>
      </c>
      <c r="J63" s="27" t="s">
        <v>2</v>
      </c>
      <c r="K63" s="7" t="s">
        <v>3</v>
      </c>
      <c r="L63" s="27">
        <v>35</v>
      </c>
      <c r="M63" s="7"/>
      <c r="N63" s="9">
        <v>0.25</v>
      </c>
      <c r="O63" s="24" t="s">
        <v>934</v>
      </c>
      <c r="P63" s="27" t="s">
        <v>811</v>
      </c>
      <c r="Q63" s="27" t="s">
        <v>62</v>
      </c>
      <c r="R63" s="23">
        <v>44377</v>
      </c>
      <c r="S63" s="23">
        <v>44377</v>
      </c>
      <c r="T63" s="7"/>
    </row>
    <row r="64" spans="1:20" s="18" customFormat="1" ht="45" customHeight="1" x14ac:dyDescent="0.25">
      <c r="A64" s="7">
        <v>2021</v>
      </c>
      <c r="B64" s="23">
        <v>44197</v>
      </c>
      <c r="C64" s="23">
        <v>44377</v>
      </c>
      <c r="D64" s="28" t="s">
        <v>140</v>
      </c>
      <c r="E64" s="28" t="s">
        <v>151</v>
      </c>
      <c r="F64" s="28" t="s">
        <v>372</v>
      </c>
      <c r="G64" s="27" t="s">
        <v>0</v>
      </c>
      <c r="H64" s="27"/>
      <c r="I64" s="28" t="s">
        <v>564</v>
      </c>
      <c r="J64" s="27" t="s">
        <v>2</v>
      </c>
      <c r="K64" s="7" t="s">
        <v>3</v>
      </c>
      <c r="L64" s="27">
        <v>24</v>
      </c>
      <c r="M64" s="7"/>
      <c r="N64" s="9">
        <v>0.23</v>
      </c>
      <c r="O64" s="24" t="s">
        <v>934</v>
      </c>
      <c r="P64" s="27" t="s">
        <v>812</v>
      </c>
      <c r="Q64" s="27" t="s">
        <v>62</v>
      </c>
      <c r="R64" s="23">
        <v>44377</v>
      </c>
      <c r="S64" s="23">
        <v>44377</v>
      </c>
      <c r="T64" s="7"/>
    </row>
    <row r="65" spans="1:20" s="18" customFormat="1" ht="45" customHeight="1" x14ac:dyDescent="0.25">
      <c r="A65" s="7">
        <v>2021</v>
      </c>
      <c r="B65" s="23">
        <v>44197</v>
      </c>
      <c r="C65" s="23">
        <v>44377</v>
      </c>
      <c r="D65" s="28" t="s">
        <v>152</v>
      </c>
      <c r="E65" s="28" t="s">
        <v>56</v>
      </c>
      <c r="F65" s="28" t="s">
        <v>57</v>
      </c>
      <c r="G65" s="27" t="s">
        <v>0</v>
      </c>
      <c r="H65" s="27"/>
      <c r="I65" s="28" t="s">
        <v>565</v>
      </c>
      <c r="J65" s="27" t="s">
        <v>725</v>
      </c>
      <c r="K65" s="7" t="s">
        <v>3</v>
      </c>
      <c r="L65" s="27">
        <v>4</v>
      </c>
      <c r="M65" s="7"/>
      <c r="N65" s="9">
        <v>0</v>
      </c>
      <c r="O65" s="24" t="s">
        <v>934</v>
      </c>
      <c r="P65" s="27" t="s">
        <v>813</v>
      </c>
      <c r="Q65" s="27" t="s">
        <v>920</v>
      </c>
      <c r="R65" s="23">
        <v>44377</v>
      </c>
      <c r="S65" s="23">
        <v>44377</v>
      </c>
      <c r="T65" s="7"/>
    </row>
    <row r="66" spans="1:20" s="18" customFormat="1" ht="45" customHeight="1" x14ac:dyDescent="0.25">
      <c r="A66" s="7">
        <v>2021</v>
      </c>
      <c r="B66" s="23">
        <v>44197</v>
      </c>
      <c r="C66" s="23">
        <v>44377</v>
      </c>
      <c r="D66" s="28" t="s">
        <v>152</v>
      </c>
      <c r="E66" s="28" t="s">
        <v>153</v>
      </c>
      <c r="F66" s="28" t="s">
        <v>58</v>
      </c>
      <c r="G66" s="27" t="s">
        <v>0</v>
      </c>
      <c r="H66" s="27"/>
      <c r="I66" s="28" t="s">
        <v>59</v>
      </c>
      <c r="J66" s="27" t="s">
        <v>1</v>
      </c>
      <c r="K66" s="7" t="s">
        <v>3</v>
      </c>
      <c r="L66" s="27">
        <v>15</v>
      </c>
      <c r="M66" s="7"/>
      <c r="N66" s="9">
        <v>0</v>
      </c>
      <c r="O66" s="24" t="s">
        <v>934</v>
      </c>
      <c r="P66" s="27" t="s">
        <v>814</v>
      </c>
      <c r="Q66" s="27" t="s">
        <v>920</v>
      </c>
      <c r="R66" s="23">
        <v>44377</v>
      </c>
      <c r="S66" s="23">
        <v>44377</v>
      </c>
      <c r="T66" s="7"/>
    </row>
    <row r="67" spans="1:20" s="18" customFormat="1" ht="45" customHeight="1" x14ac:dyDescent="0.25">
      <c r="A67" s="7">
        <v>2021</v>
      </c>
      <c r="B67" s="23">
        <v>44197</v>
      </c>
      <c r="C67" s="23">
        <v>44377</v>
      </c>
      <c r="D67" s="28" t="s">
        <v>152</v>
      </c>
      <c r="E67" s="28" t="s">
        <v>154</v>
      </c>
      <c r="F67" s="28" t="s">
        <v>373</v>
      </c>
      <c r="G67" s="27" t="s">
        <v>0</v>
      </c>
      <c r="H67" s="27"/>
      <c r="I67" s="28" t="s">
        <v>566</v>
      </c>
      <c r="J67" s="27" t="s">
        <v>2</v>
      </c>
      <c r="K67" s="7" t="s">
        <v>3</v>
      </c>
      <c r="L67" s="27">
        <v>120</v>
      </c>
      <c r="M67" s="7"/>
      <c r="N67" s="9">
        <v>0.84</v>
      </c>
      <c r="O67" s="24" t="s">
        <v>934</v>
      </c>
      <c r="P67" s="27" t="s">
        <v>815</v>
      </c>
      <c r="Q67" s="27" t="s">
        <v>920</v>
      </c>
      <c r="R67" s="23">
        <v>44377</v>
      </c>
      <c r="S67" s="23">
        <v>44377</v>
      </c>
      <c r="T67" s="7"/>
    </row>
    <row r="68" spans="1:20" s="18" customFormat="1" ht="45" customHeight="1" x14ac:dyDescent="0.25">
      <c r="A68" s="7">
        <v>2021</v>
      </c>
      <c r="B68" s="23">
        <v>44197</v>
      </c>
      <c r="C68" s="23">
        <v>44377</v>
      </c>
      <c r="D68" s="28" t="s">
        <v>152</v>
      </c>
      <c r="E68" s="28" t="s">
        <v>155</v>
      </c>
      <c r="F68" s="28" t="s">
        <v>374</v>
      </c>
      <c r="G68" s="27" t="s">
        <v>0</v>
      </c>
      <c r="H68" s="27"/>
      <c r="I68" s="28" t="s">
        <v>567</v>
      </c>
      <c r="J68" s="27" t="s">
        <v>2</v>
      </c>
      <c r="K68" s="7" t="s">
        <v>3</v>
      </c>
      <c r="L68" s="27">
        <v>50</v>
      </c>
      <c r="M68" s="7"/>
      <c r="N68" s="9">
        <v>0.76</v>
      </c>
      <c r="O68" s="24" t="s">
        <v>934</v>
      </c>
      <c r="P68" s="27" t="s">
        <v>816</v>
      </c>
      <c r="Q68" s="27" t="s">
        <v>920</v>
      </c>
      <c r="R68" s="23">
        <v>44377</v>
      </c>
      <c r="S68" s="23">
        <v>44377</v>
      </c>
      <c r="T68" s="7"/>
    </row>
    <row r="69" spans="1:20" s="18" customFormat="1" ht="45" customHeight="1" x14ac:dyDescent="0.25">
      <c r="A69" s="7">
        <v>2021</v>
      </c>
      <c r="B69" s="23">
        <v>44197</v>
      </c>
      <c r="C69" s="23">
        <v>44377</v>
      </c>
      <c r="D69" s="28" t="s">
        <v>152</v>
      </c>
      <c r="E69" s="28" t="s">
        <v>156</v>
      </c>
      <c r="F69" s="28" t="s">
        <v>375</v>
      </c>
      <c r="G69" s="27" t="s">
        <v>0</v>
      </c>
      <c r="H69" s="27"/>
      <c r="I69" s="28" t="s">
        <v>568</v>
      </c>
      <c r="J69" s="27" t="s">
        <v>2</v>
      </c>
      <c r="K69" s="7" t="s">
        <v>3</v>
      </c>
      <c r="L69" s="27">
        <v>5</v>
      </c>
      <c r="M69" s="7"/>
      <c r="N69" s="9">
        <v>0</v>
      </c>
      <c r="O69" s="24" t="s">
        <v>934</v>
      </c>
      <c r="P69" s="27" t="s">
        <v>817</v>
      </c>
      <c r="Q69" s="27" t="s">
        <v>920</v>
      </c>
      <c r="R69" s="23">
        <v>44377</v>
      </c>
      <c r="S69" s="23">
        <v>44377</v>
      </c>
      <c r="T69" s="7"/>
    </row>
    <row r="70" spans="1:20" s="18" customFormat="1" ht="45" customHeight="1" x14ac:dyDescent="0.25">
      <c r="A70" s="7">
        <v>2021</v>
      </c>
      <c r="B70" s="23">
        <v>44197</v>
      </c>
      <c r="C70" s="23">
        <v>44377</v>
      </c>
      <c r="D70" s="28" t="s">
        <v>152</v>
      </c>
      <c r="E70" s="28" t="s">
        <v>157</v>
      </c>
      <c r="F70" s="28" t="s">
        <v>376</v>
      </c>
      <c r="G70" s="27" t="s">
        <v>0</v>
      </c>
      <c r="H70" s="27"/>
      <c r="I70" s="28" t="s">
        <v>569</v>
      </c>
      <c r="J70" s="27" t="s">
        <v>2</v>
      </c>
      <c r="K70" s="7" t="s">
        <v>3</v>
      </c>
      <c r="L70" s="27">
        <v>9</v>
      </c>
      <c r="M70" s="7"/>
      <c r="N70" s="9">
        <v>0.12</v>
      </c>
      <c r="O70" s="24" t="s">
        <v>934</v>
      </c>
      <c r="P70" s="27" t="s">
        <v>818</v>
      </c>
      <c r="Q70" s="27" t="s">
        <v>920</v>
      </c>
      <c r="R70" s="23">
        <v>44377</v>
      </c>
      <c r="S70" s="23">
        <v>44377</v>
      </c>
      <c r="T70" s="7"/>
    </row>
    <row r="71" spans="1:20" s="18" customFormat="1" ht="45" customHeight="1" x14ac:dyDescent="0.25">
      <c r="A71" s="7">
        <v>2021</v>
      </c>
      <c r="B71" s="23">
        <v>44197</v>
      </c>
      <c r="C71" s="23">
        <v>44377</v>
      </c>
      <c r="D71" s="28" t="s">
        <v>152</v>
      </c>
      <c r="E71" s="28" t="s">
        <v>158</v>
      </c>
      <c r="F71" s="28" t="s">
        <v>377</v>
      </c>
      <c r="G71" s="27" t="s">
        <v>0</v>
      </c>
      <c r="H71" s="27"/>
      <c r="I71" s="28" t="s">
        <v>570</v>
      </c>
      <c r="J71" s="27" t="s">
        <v>2</v>
      </c>
      <c r="K71" s="7" t="s">
        <v>3</v>
      </c>
      <c r="L71" s="27">
        <v>12</v>
      </c>
      <c r="M71" s="7"/>
      <c r="N71" s="9">
        <v>0.03</v>
      </c>
      <c r="O71" s="24" t="s">
        <v>934</v>
      </c>
      <c r="P71" s="27" t="s">
        <v>819</v>
      </c>
      <c r="Q71" s="27" t="s">
        <v>920</v>
      </c>
      <c r="R71" s="23">
        <v>44377</v>
      </c>
      <c r="S71" s="23">
        <v>44377</v>
      </c>
      <c r="T71" s="7"/>
    </row>
    <row r="72" spans="1:20" s="18" customFormat="1" ht="45" customHeight="1" x14ac:dyDescent="0.25">
      <c r="A72" s="7">
        <v>2021</v>
      </c>
      <c r="B72" s="23">
        <v>44197</v>
      </c>
      <c r="C72" s="23">
        <v>44377</v>
      </c>
      <c r="D72" s="28" t="s">
        <v>152</v>
      </c>
      <c r="E72" s="28" t="s">
        <v>159</v>
      </c>
      <c r="F72" s="28" t="s">
        <v>378</v>
      </c>
      <c r="G72" s="27" t="s">
        <v>0</v>
      </c>
      <c r="H72" s="27"/>
      <c r="I72" s="28" t="s">
        <v>571</v>
      </c>
      <c r="J72" s="27" t="s">
        <v>2</v>
      </c>
      <c r="K72" s="7" t="s">
        <v>3</v>
      </c>
      <c r="L72" s="27">
        <v>6</v>
      </c>
      <c r="M72" s="7"/>
      <c r="N72" s="9">
        <v>0.76</v>
      </c>
      <c r="O72" s="24" t="s">
        <v>934</v>
      </c>
      <c r="P72" s="27" t="s">
        <v>820</v>
      </c>
      <c r="Q72" s="27" t="s">
        <v>920</v>
      </c>
      <c r="R72" s="23">
        <v>44377</v>
      </c>
      <c r="S72" s="23">
        <v>44377</v>
      </c>
      <c r="T72" s="7"/>
    </row>
    <row r="73" spans="1:20" s="18" customFormat="1" ht="45" customHeight="1" x14ac:dyDescent="0.25">
      <c r="A73" s="7">
        <v>2021</v>
      </c>
      <c r="B73" s="23">
        <v>44197</v>
      </c>
      <c r="C73" s="23">
        <v>44377</v>
      </c>
      <c r="D73" s="28" t="s">
        <v>152</v>
      </c>
      <c r="E73" s="28" t="s">
        <v>160</v>
      </c>
      <c r="F73" s="28" t="s">
        <v>160</v>
      </c>
      <c r="G73" s="27" t="s">
        <v>0</v>
      </c>
      <c r="H73" s="27"/>
      <c r="I73" s="28" t="s">
        <v>572</v>
      </c>
      <c r="J73" s="27" t="s">
        <v>2</v>
      </c>
      <c r="K73" s="7" t="s">
        <v>3</v>
      </c>
      <c r="L73" s="27">
        <v>10</v>
      </c>
      <c r="M73" s="7"/>
      <c r="N73" s="9">
        <v>0</v>
      </c>
      <c r="O73" s="24" t="s">
        <v>934</v>
      </c>
      <c r="P73" s="27" t="s">
        <v>817</v>
      </c>
      <c r="Q73" s="27" t="s">
        <v>920</v>
      </c>
      <c r="R73" s="23">
        <v>44377</v>
      </c>
      <c r="S73" s="23">
        <v>44377</v>
      </c>
      <c r="T73" s="7"/>
    </row>
    <row r="74" spans="1:20" s="18" customFormat="1" ht="45" customHeight="1" x14ac:dyDescent="0.25">
      <c r="A74" s="7">
        <v>2021</v>
      </c>
      <c r="B74" s="23">
        <v>44197</v>
      </c>
      <c r="C74" s="23">
        <v>44377</v>
      </c>
      <c r="D74" s="28" t="s">
        <v>152</v>
      </c>
      <c r="E74" s="28" t="s">
        <v>161</v>
      </c>
      <c r="F74" s="28" t="s">
        <v>379</v>
      </c>
      <c r="G74" s="27" t="s">
        <v>0</v>
      </c>
      <c r="H74" s="27"/>
      <c r="I74" s="28" t="s">
        <v>573</v>
      </c>
      <c r="J74" s="27" t="s">
        <v>2</v>
      </c>
      <c r="K74" s="7" t="s">
        <v>3</v>
      </c>
      <c r="L74" s="27">
        <v>80</v>
      </c>
      <c r="M74" s="7"/>
      <c r="N74" s="9">
        <v>0.13</v>
      </c>
      <c r="O74" s="24" t="s">
        <v>934</v>
      </c>
      <c r="P74" s="27" t="s">
        <v>821</v>
      </c>
      <c r="Q74" s="27" t="s">
        <v>920</v>
      </c>
      <c r="R74" s="23">
        <v>44377</v>
      </c>
      <c r="S74" s="23">
        <v>44377</v>
      </c>
      <c r="T74" s="7"/>
    </row>
    <row r="75" spans="1:20" s="18" customFormat="1" ht="45" customHeight="1" x14ac:dyDescent="0.25">
      <c r="A75" s="7">
        <v>2021</v>
      </c>
      <c r="B75" s="23">
        <v>44197</v>
      </c>
      <c r="C75" s="23">
        <v>44377</v>
      </c>
      <c r="D75" s="28" t="s">
        <v>152</v>
      </c>
      <c r="E75" s="28" t="s">
        <v>162</v>
      </c>
      <c r="F75" s="28" t="s">
        <v>380</v>
      </c>
      <c r="G75" s="27" t="s">
        <v>0</v>
      </c>
      <c r="H75" s="27"/>
      <c r="I75" s="28" t="s">
        <v>574</v>
      </c>
      <c r="J75" s="27" t="s">
        <v>2</v>
      </c>
      <c r="K75" s="7" t="s">
        <v>3</v>
      </c>
      <c r="L75" s="27">
        <v>20</v>
      </c>
      <c r="M75" s="7"/>
      <c r="N75" s="9">
        <v>0.13</v>
      </c>
      <c r="O75" s="24" t="s">
        <v>934</v>
      </c>
      <c r="P75" s="27" t="s">
        <v>822</v>
      </c>
      <c r="Q75" s="27" t="s">
        <v>920</v>
      </c>
      <c r="R75" s="23">
        <v>44377</v>
      </c>
      <c r="S75" s="23">
        <v>44377</v>
      </c>
      <c r="T75" s="7"/>
    </row>
    <row r="76" spans="1:20" s="18" customFormat="1" ht="45" customHeight="1" x14ac:dyDescent="0.25">
      <c r="A76" s="7">
        <v>2021</v>
      </c>
      <c r="B76" s="23">
        <v>44197</v>
      </c>
      <c r="C76" s="23">
        <v>44377</v>
      </c>
      <c r="D76" s="28" t="s">
        <v>163</v>
      </c>
      <c r="E76" s="28" t="s">
        <v>164</v>
      </c>
      <c r="F76" s="28" t="s">
        <v>381</v>
      </c>
      <c r="G76" s="27" t="s">
        <v>0</v>
      </c>
      <c r="H76" s="27"/>
      <c r="I76" s="28" t="s">
        <v>575</v>
      </c>
      <c r="J76" s="27" t="s">
        <v>100</v>
      </c>
      <c r="K76" s="7" t="s">
        <v>3</v>
      </c>
      <c r="L76" s="27">
        <v>5</v>
      </c>
      <c r="M76" s="7"/>
      <c r="N76" s="9">
        <v>614.29730000000006</v>
      </c>
      <c r="O76" s="24" t="s">
        <v>934</v>
      </c>
      <c r="P76" s="27" t="s">
        <v>869</v>
      </c>
      <c r="Q76" s="27" t="s">
        <v>921</v>
      </c>
      <c r="R76" s="23">
        <v>44377</v>
      </c>
      <c r="S76" s="23">
        <v>44377</v>
      </c>
      <c r="T76" s="7"/>
    </row>
    <row r="77" spans="1:20" s="18" customFormat="1" ht="45" customHeight="1" x14ac:dyDescent="0.25">
      <c r="A77" s="7">
        <v>2021</v>
      </c>
      <c r="B77" s="23">
        <v>44197</v>
      </c>
      <c r="C77" s="23">
        <v>44377</v>
      </c>
      <c r="D77" s="28" t="s">
        <v>163</v>
      </c>
      <c r="E77" s="28" t="s">
        <v>165</v>
      </c>
      <c r="F77" s="28" t="s">
        <v>382</v>
      </c>
      <c r="G77" s="27" t="s">
        <v>0</v>
      </c>
      <c r="H77" s="27"/>
      <c r="I77" s="28" t="s">
        <v>576</v>
      </c>
      <c r="J77" s="27" t="s">
        <v>2</v>
      </c>
      <c r="K77" s="7" t="s">
        <v>3</v>
      </c>
      <c r="L77" s="27">
        <v>2500</v>
      </c>
      <c r="M77" s="7"/>
      <c r="N77" s="9">
        <v>7.53</v>
      </c>
      <c r="O77" s="24" t="s">
        <v>934</v>
      </c>
      <c r="P77" s="27" t="s">
        <v>869</v>
      </c>
      <c r="Q77" s="27" t="s">
        <v>921</v>
      </c>
      <c r="R77" s="23">
        <v>44377</v>
      </c>
      <c r="S77" s="23">
        <v>44377</v>
      </c>
      <c r="T77" s="7"/>
    </row>
    <row r="78" spans="1:20" s="18" customFormat="1" ht="45" customHeight="1" x14ac:dyDescent="0.25">
      <c r="A78" s="7">
        <v>2021</v>
      </c>
      <c r="B78" s="23">
        <v>44197</v>
      </c>
      <c r="C78" s="23">
        <v>44377</v>
      </c>
      <c r="D78" s="28" t="s">
        <v>163</v>
      </c>
      <c r="E78" s="28" t="s">
        <v>166</v>
      </c>
      <c r="F78" s="28" t="s">
        <v>383</v>
      </c>
      <c r="G78" s="27" t="s">
        <v>0</v>
      </c>
      <c r="H78" s="27"/>
      <c r="I78" s="28" t="s">
        <v>577</v>
      </c>
      <c r="J78" s="27" t="s">
        <v>2</v>
      </c>
      <c r="K78" s="7" t="s">
        <v>3</v>
      </c>
      <c r="L78" s="27">
        <v>4</v>
      </c>
      <c r="M78" s="7"/>
      <c r="N78" s="9">
        <v>0.01</v>
      </c>
      <c r="O78" s="24" t="s">
        <v>934</v>
      </c>
      <c r="P78" s="27" t="s">
        <v>869</v>
      </c>
      <c r="Q78" s="27" t="s">
        <v>921</v>
      </c>
      <c r="R78" s="23">
        <v>44377</v>
      </c>
      <c r="S78" s="23">
        <v>44377</v>
      </c>
      <c r="T78" s="7"/>
    </row>
    <row r="79" spans="1:20" s="18" customFormat="1" ht="45" customHeight="1" x14ac:dyDescent="0.25">
      <c r="A79" s="7">
        <v>2021</v>
      </c>
      <c r="B79" s="23">
        <v>44197</v>
      </c>
      <c r="C79" s="23">
        <v>44377</v>
      </c>
      <c r="D79" s="28" t="s">
        <v>163</v>
      </c>
      <c r="E79" s="28" t="s">
        <v>167</v>
      </c>
      <c r="F79" s="28" t="s">
        <v>167</v>
      </c>
      <c r="G79" s="27" t="s">
        <v>0</v>
      </c>
      <c r="H79" s="27"/>
      <c r="I79" s="28" t="s">
        <v>578</v>
      </c>
      <c r="J79" s="27" t="s">
        <v>2</v>
      </c>
      <c r="K79" s="7" t="s">
        <v>3</v>
      </c>
      <c r="L79" s="27">
        <v>200</v>
      </c>
      <c r="M79" s="7"/>
      <c r="N79" s="9">
        <v>0.01</v>
      </c>
      <c r="O79" s="24" t="s">
        <v>934</v>
      </c>
      <c r="P79" s="27" t="s">
        <v>869</v>
      </c>
      <c r="Q79" s="27" t="s">
        <v>921</v>
      </c>
      <c r="R79" s="23">
        <v>44377</v>
      </c>
      <c r="S79" s="23">
        <v>44377</v>
      </c>
      <c r="T79" s="7"/>
    </row>
    <row r="80" spans="1:20" s="18" customFormat="1" ht="45" customHeight="1" x14ac:dyDescent="0.25">
      <c r="A80" s="7">
        <v>2021</v>
      </c>
      <c r="B80" s="23">
        <v>44197</v>
      </c>
      <c r="C80" s="23">
        <v>44377</v>
      </c>
      <c r="D80" s="28" t="s">
        <v>163</v>
      </c>
      <c r="E80" s="28" t="s">
        <v>168</v>
      </c>
      <c r="F80" s="28" t="s">
        <v>384</v>
      </c>
      <c r="G80" s="27" t="s">
        <v>0</v>
      </c>
      <c r="H80" s="27"/>
      <c r="I80" s="28" t="s">
        <v>579</v>
      </c>
      <c r="J80" s="27" t="s">
        <v>2</v>
      </c>
      <c r="K80" s="7" t="s">
        <v>3</v>
      </c>
      <c r="L80" s="27">
        <v>15</v>
      </c>
      <c r="M80" s="7"/>
      <c r="N80" s="9">
        <v>0</v>
      </c>
      <c r="O80" s="24" t="s">
        <v>934</v>
      </c>
      <c r="P80" s="27" t="s">
        <v>869</v>
      </c>
      <c r="Q80" s="27" t="s">
        <v>921</v>
      </c>
      <c r="R80" s="23">
        <v>44377</v>
      </c>
      <c r="S80" s="23">
        <v>44377</v>
      </c>
      <c r="T80" s="7"/>
    </row>
    <row r="81" spans="1:20" s="18" customFormat="1" ht="45" customHeight="1" x14ac:dyDescent="0.25">
      <c r="A81" s="7">
        <v>2021</v>
      </c>
      <c r="B81" s="23">
        <v>44197</v>
      </c>
      <c r="C81" s="23">
        <v>44377</v>
      </c>
      <c r="D81" s="28" t="s">
        <v>163</v>
      </c>
      <c r="E81" s="28" t="s">
        <v>169</v>
      </c>
      <c r="F81" s="28" t="s">
        <v>385</v>
      </c>
      <c r="G81" s="27" t="s">
        <v>0</v>
      </c>
      <c r="H81" s="27"/>
      <c r="I81" s="28" t="s">
        <v>580</v>
      </c>
      <c r="J81" s="27" t="s">
        <v>2</v>
      </c>
      <c r="K81" s="7" t="s">
        <v>3</v>
      </c>
      <c r="L81" s="27">
        <v>5</v>
      </c>
      <c r="M81" s="7"/>
      <c r="N81" s="9">
        <v>0.05</v>
      </c>
      <c r="O81" s="24" t="s">
        <v>934</v>
      </c>
      <c r="P81" s="27" t="s">
        <v>869</v>
      </c>
      <c r="Q81" s="27" t="s">
        <v>921</v>
      </c>
      <c r="R81" s="23">
        <v>44377</v>
      </c>
      <c r="S81" s="23">
        <v>44377</v>
      </c>
      <c r="T81" s="7"/>
    </row>
    <row r="82" spans="1:20" s="18" customFormat="1" ht="45" customHeight="1" x14ac:dyDescent="0.25">
      <c r="A82" s="7">
        <v>2021</v>
      </c>
      <c r="B82" s="23">
        <v>44197</v>
      </c>
      <c r="C82" s="23">
        <v>44377</v>
      </c>
      <c r="D82" s="28" t="s">
        <v>170</v>
      </c>
      <c r="E82" s="28" t="s">
        <v>171</v>
      </c>
      <c r="F82" s="28" t="s">
        <v>55</v>
      </c>
      <c r="G82" s="27" t="s">
        <v>0</v>
      </c>
      <c r="H82" s="27"/>
      <c r="I82" s="28" t="s">
        <v>581</v>
      </c>
      <c r="J82" s="27" t="s">
        <v>1</v>
      </c>
      <c r="K82" s="7" t="s">
        <v>3</v>
      </c>
      <c r="L82" s="27">
        <v>80</v>
      </c>
      <c r="M82" s="7"/>
      <c r="N82" s="9">
        <v>0.8</v>
      </c>
      <c r="O82" s="24" t="s">
        <v>934</v>
      </c>
      <c r="P82" s="27" t="s">
        <v>823</v>
      </c>
      <c r="Q82" s="27" t="s">
        <v>922</v>
      </c>
      <c r="R82" s="23">
        <v>44377</v>
      </c>
      <c r="S82" s="23">
        <v>44377</v>
      </c>
      <c r="T82" s="7"/>
    </row>
    <row r="83" spans="1:20" s="18" customFormat="1" ht="45" customHeight="1" x14ac:dyDescent="0.25">
      <c r="A83" s="7">
        <v>2021</v>
      </c>
      <c r="B83" s="23">
        <v>44197</v>
      </c>
      <c r="C83" s="23">
        <v>44377</v>
      </c>
      <c r="D83" s="28" t="s">
        <v>170</v>
      </c>
      <c r="E83" s="28" t="s">
        <v>172</v>
      </c>
      <c r="F83" s="28" t="s">
        <v>386</v>
      </c>
      <c r="G83" s="27" t="s">
        <v>0</v>
      </c>
      <c r="H83" s="27"/>
      <c r="I83" s="28" t="s">
        <v>582</v>
      </c>
      <c r="J83" s="27" t="s">
        <v>1</v>
      </c>
      <c r="K83" s="7" t="s">
        <v>3</v>
      </c>
      <c r="L83" s="27">
        <v>50</v>
      </c>
      <c r="M83" s="7"/>
      <c r="N83" s="9">
        <v>0.33329999999999999</v>
      </c>
      <c r="O83" s="24" t="s">
        <v>934</v>
      </c>
      <c r="P83" s="27" t="s">
        <v>824</v>
      </c>
      <c r="Q83" s="27" t="s">
        <v>922</v>
      </c>
      <c r="R83" s="23">
        <v>44377</v>
      </c>
      <c r="S83" s="23">
        <v>44377</v>
      </c>
      <c r="T83" s="7"/>
    </row>
    <row r="84" spans="1:20" s="18" customFormat="1" ht="45" customHeight="1" x14ac:dyDescent="0.25">
      <c r="A84" s="7">
        <v>2021</v>
      </c>
      <c r="B84" s="23">
        <v>44197</v>
      </c>
      <c r="C84" s="23">
        <v>44377</v>
      </c>
      <c r="D84" s="28" t="s">
        <v>170</v>
      </c>
      <c r="E84" s="28" t="s">
        <v>173</v>
      </c>
      <c r="F84" s="28" t="s">
        <v>63</v>
      </c>
      <c r="G84" s="27" t="s">
        <v>0</v>
      </c>
      <c r="H84" s="27"/>
      <c r="I84" s="28" t="s">
        <v>583</v>
      </c>
      <c r="J84" s="27" t="s">
        <v>2</v>
      </c>
      <c r="K84" s="7" t="s">
        <v>3</v>
      </c>
      <c r="L84" s="27">
        <v>150</v>
      </c>
      <c r="M84" s="7"/>
      <c r="N84" s="9">
        <v>0.2</v>
      </c>
      <c r="O84" s="24" t="s">
        <v>934</v>
      </c>
      <c r="P84" s="27" t="s">
        <v>825</v>
      </c>
      <c r="Q84" s="27" t="s">
        <v>922</v>
      </c>
      <c r="R84" s="23">
        <v>44377</v>
      </c>
      <c r="S84" s="23">
        <v>44377</v>
      </c>
      <c r="T84" s="7"/>
    </row>
    <row r="85" spans="1:20" s="18" customFormat="1" ht="45" customHeight="1" x14ac:dyDescent="0.25">
      <c r="A85" s="7">
        <v>2021</v>
      </c>
      <c r="B85" s="23">
        <v>44197</v>
      </c>
      <c r="C85" s="23">
        <v>44377</v>
      </c>
      <c r="D85" s="28" t="s">
        <v>170</v>
      </c>
      <c r="E85" s="28" t="s">
        <v>174</v>
      </c>
      <c r="F85" s="28" t="s">
        <v>387</v>
      </c>
      <c r="G85" s="27" t="s">
        <v>0</v>
      </c>
      <c r="H85" s="27"/>
      <c r="I85" s="28" t="s">
        <v>584</v>
      </c>
      <c r="J85" s="27" t="s">
        <v>2</v>
      </c>
      <c r="K85" s="7" t="s">
        <v>3</v>
      </c>
      <c r="L85" s="27">
        <v>5</v>
      </c>
      <c r="M85" s="7"/>
      <c r="N85" s="9">
        <v>0.04</v>
      </c>
      <c r="O85" s="24" t="s">
        <v>934</v>
      </c>
      <c r="P85" s="27" t="s">
        <v>826</v>
      </c>
      <c r="Q85" s="27" t="s">
        <v>922</v>
      </c>
      <c r="R85" s="23">
        <v>44377</v>
      </c>
      <c r="S85" s="23">
        <v>44377</v>
      </c>
      <c r="T85" s="7"/>
    </row>
    <row r="86" spans="1:20" s="18" customFormat="1" ht="45" customHeight="1" x14ac:dyDescent="0.25">
      <c r="A86" s="7">
        <v>2021</v>
      </c>
      <c r="B86" s="23">
        <v>44197</v>
      </c>
      <c r="C86" s="23">
        <v>44377</v>
      </c>
      <c r="D86" s="28" t="s">
        <v>170</v>
      </c>
      <c r="E86" s="28" t="s">
        <v>175</v>
      </c>
      <c r="F86" s="28" t="s">
        <v>64</v>
      </c>
      <c r="G86" s="27" t="s">
        <v>0</v>
      </c>
      <c r="H86" s="27"/>
      <c r="I86" s="28" t="s">
        <v>585</v>
      </c>
      <c r="J86" s="27" t="s">
        <v>2</v>
      </c>
      <c r="K86" s="7" t="s">
        <v>3</v>
      </c>
      <c r="L86" s="27">
        <v>30</v>
      </c>
      <c r="M86" s="7"/>
      <c r="N86" s="9">
        <v>0.16</v>
      </c>
      <c r="O86" s="24" t="s">
        <v>934</v>
      </c>
      <c r="P86" s="27" t="s">
        <v>827</v>
      </c>
      <c r="Q86" s="27" t="s">
        <v>922</v>
      </c>
      <c r="R86" s="23">
        <v>44377</v>
      </c>
      <c r="S86" s="23">
        <v>44377</v>
      </c>
      <c r="T86" s="7"/>
    </row>
    <row r="87" spans="1:20" s="18" customFormat="1" ht="45" customHeight="1" x14ac:dyDescent="0.25">
      <c r="A87" s="7">
        <v>2021</v>
      </c>
      <c r="B87" s="23">
        <v>44197</v>
      </c>
      <c r="C87" s="23">
        <v>44377</v>
      </c>
      <c r="D87" s="28" t="s">
        <v>170</v>
      </c>
      <c r="E87" s="28" t="s">
        <v>65</v>
      </c>
      <c r="F87" s="28" t="s">
        <v>388</v>
      </c>
      <c r="G87" s="27" t="s">
        <v>0</v>
      </c>
      <c r="H87" s="27"/>
      <c r="I87" s="28" t="s">
        <v>586</v>
      </c>
      <c r="J87" s="27" t="s">
        <v>2</v>
      </c>
      <c r="K87" s="7" t="s">
        <v>3</v>
      </c>
      <c r="L87" s="27">
        <v>16</v>
      </c>
      <c r="M87" s="7"/>
      <c r="N87" s="9">
        <v>0</v>
      </c>
      <c r="O87" s="24" t="s">
        <v>934</v>
      </c>
      <c r="P87" s="27" t="s">
        <v>828</v>
      </c>
      <c r="Q87" s="27" t="s">
        <v>922</v>
      </c>
      <c r="R87" s="23">
        <v>44377</v>
      </c>
      <c r="S87" s="23">
        <v>44377</v>
      </c>
      <c r="T87" s="7"/>
    </row>
    <row r="88" spans="1:20" s="18" customFormat="1" ht="45" customHeight="1" x14ac:dyDescent="0.25">
      <c r="A88" s="7">
        <v>2021</v>
      </c>
      <c r="B88" s="23">
        <v>44197</v>
      </c>
      <c r="C88" s="23">
        <v>44377</v>
      </c>
      <c r="D88" s="28" t="s">
        <v>170</v>
      </c>
      <c r="E88" s="28" t="s">
        <v>66</v>
      </c>
      <c r="F88" s="28" t="s">
        <v>389</v>
      </c>
      <c r="G88" s="27" t="s">
        <v>0</v>
      </c>
      <c r="H88" s="27"/>
      <c r="I88" s="28" t="s">
        <v>587</v>
      </c>
      <c r="J88" s="27" t="s">
        <v>2</v>
      </c>
      <c r="K88" s="7" t="s">
        <v>3</v>
      </c>
      <c r="L88" s="27">
        <v>25</v>
      </c>
      <c r="M88" s="7"/>
      <c r="N88" s="9">
        <v>0.08</v>
      </c>
      <c r="O88" s="24" t="s">
        <v>934</v>
      </c>
      <c r="P88" s="27" t="s">
        <v>829</v>
      </c>
      <c r="Q88" s="27" t="s">
        <v>922</v>
      </c>
      <c r="R88" s="23">
        <v>44377</v>
      </c>
      <c r="S88" s="23">
        <v>44377</v>
      </c>
      <c r="T88" s="7"/>
    </row>
    <row r="89" spans="1:20" s="18" customFormat="1" ht="45" customHeight="1" x14ac:dyDescent="0.25">
      <c r="A89" s="7">
        <v>2021</v>
      </c>
      <c r="B89" s="23">
        <v>44197</v>
      </c>
      <c r="C89" s="23">
        <v>44377</v>
      </c>
      <c r="D89" s="28" t="s">
        <v>170</v>
      </c>
      <c r="E89" s="28" t="s">
        <v>67</v>
      </c>
      <c r="F89" s="28" t="s">
        <v>68</v>
      </c>
      <c r="G89" s="27" t="s">
        <v>0</v>
      </c>
      <c r="H89" s="27"/>
      <c r="I89" s="28" t="s">
        <v>75</v>
      </c>
      <c r="J89" s="27" t="s">
        <v>2</v>
      </c>
      <c r="K89" s="7" t="s">
        <v>3</v>
      </c>
      <c r="L89" s="27">
        <v>50000</v>
      </c>
      <c r="M89" s="7"/>
      <c r="N89" s="9">
        <v>170</v>
      </c>
      <c r="O89" s="24" t="s">
        <v>934</v>
      </c>
      <c r="P89" s="27" t="s">
        <v>830</v>
      </c>
      <c r="Q89" s="27" t="s">
        <v>922</v>
      </c>
      <c r="R89" s="23">
        <v>44377</v>
      </c>
      <c r="S89" s="23">
        <v>44377</v>
      </c>
      <c r="T89" s="7"/>
    </row>
    <row r="90" spans="1:20" s="18" customFormat="1" ht="45" customHeight="1" x14ac:dyDescent="0.25">
      <c r="A90" s="7">
        <v>2021</v>
      </c>
      <c r="B90" s="23">
        <v>44197</v>
      </c>
      <c r="C90" s="23">
        <v>44377</v>
      </c>
      <c r="D90" s="28" t="s">
        <v>170</v>
      </c>
      <c r="E90" s="28" t="s">
        <v>176</v>
      </c>
      <c r="F90" s="28" t="s">
        <v>390</v>
      </c>
      <c r="G90" s="27" t="s">
        <v>0</v>
      </c>
      <c r="H90" s="27"/>
      <c r="I90" s="28" t="s">
        <v>588</v>
      </c>
      <c r="J90" s="27" t="s">
        <v>2</v>
      </c>
      <c r="K90" s="7" t="s">
        <v>3</v>
      </c>
      <c r="L90" s="27">
        <v>15</v>
      </c>
      <c r="M90" s="7"/>
      <c r="N90" s="9">
        <v>0.1</v>
      </c>
      <c r="O90" s="24" t="s">
        <v>934</v>
      </c>
      <c r="P90" s="27" t="s">
        <v>869</v>
      </c>
      <c r="Q90" s="27" t="s">
        <v>922</v>
      </c>
      <c r="R90" s="23">
        <v>44377</v>
      </c>
      <c r="S90" s="23">
        <v>44377</v>
      </c>
      <c r="T90" s="7"/>
    </row>
    <row r="91" spans="1:20" s="18" customFormat="1" ht="45" customHeight="1" x14ac:dyDescent="0.25">
      <c r="A91" s="7">
        <v>2021</v>
      </c>
      <c r="B91" s="23">
        <v>44197</v>
      </c>
      <c r="C91" s="23">
        <v>44377</v>
      </c>
      <c r="D91" s="28" t="s">
        <v>170</v>
      </c>
      <c r="E91" s="28" t="s">
        <v>67</v>
      </c>
      <c r="F91" s="28" t="s">
        <v>391</v>
      </c>
      <c r="G91" s="27" t="s">
        <v>0</v>
      </c>
      <c r="H91" s="27"/>
      <c r="I91" s="28" t="s">
        <v>75</v>
      </c>
      <c r="J91" s="27" t="s">
        <v>2</v>
      </c>
      <c r="K91" s="7" t="s">
        <v>3</v>
      </c>
      <c r="L91" s="27">
        <v>100</v>
      </c>
      <c r="M91" s="7"/>
      <c r="N91" s="9">
        <v>0.4</v>
      </c>
      <c r="O91" s="24" t="s">
        <v>934</v>
      </c>
      <c r="P91" s="27" t="s">
        <v>831</v>
      </c>
      <c r="Q91" s="27" t="s">
        <v>922</v>
      </c>
      <c r="R91" s="23">
        <v>44377</v>
      </c>
      <c r="S91" s="23">
        <v>44377</v>
      </c>
      <c r="T91" s="7"/>
    </row>
    <row r="92" spans="1:20" s="18" customFormat="1" ht="45" customHeight="1" x14ac:dyDescent="0.25">
      <c r="A92" s="7">
        <v>2021</v>
      </c>
      <c r="B92" s="23">
        <v>44197</v>
      </c>
      <c r="C92" s="23">
        <v>44377</v>
      </c>
      <c r="D92" s="28" t="s">
        <v>170</v>
      </c>
      <c r="E92" s="28" t="s">
        <v>177</v>
      </c>
      <c r="F92" s="28" t="s">
        <v>392</v>
      </c>
      <c r="G92" s="27" t="s">
        <v>0</v>
      </c>
      <c r="H92" s="27"/>
      <c r="I92" s="28" t="s">
        <v>589</v>
      </c>
      <c r="J92" s="27" t="s">
        <v>2</v>
      </c>
      <c r="K92" s="7" t="s">
        <v>3</v>
      </c>
      <c r="L92" s="27">
        <v>60</v>
      </c>
      <c r="M92" s="7"/>
      <c r="N92" s="9">
        <v>0.04</v>
      </c>
      <c r="O92" s="24" t="s">
        <v>934</v>
      </c>
      <c r="P92" s="27" t="s">
        <v>832</v>
      </c>
      <c r="Q92" s="27" t="s">
        <v>922</v>
      </c>
      <c r="R92" s="23">
        <v>44377</v>
      </c>
      <c r="S92" s="23">
        <v>44377</v>
      </c>
      <c r="T92" s="7"/>
    </row>
    <row r="93" spans="1:20" s="18" customFormat="1" ht="45" customHeight="1" x14ac:dyDescent="0.25">
      <c r="A93" s="7">
        <v>2021</v>
      </c>
      <c r="B93" s="23">
        <v>44197</v>
      </c>
      <c r="C93" s="23">
        <v>44377</v>
      </c>
      <c r="D93" s="28" t="s">
        <v>170</v>
      </c>
      <c r="E93" s="28" t="s">
        <v>69</v>
      </c>
      <c r="F93" s="28" t="s">
        <v>70</v>
      </c>
      <c r="G93" s="27" t="s">
        <v>0</v>
      </c>
      <c r="H93" s="27"/>
      <c r="I93" s="28" t="s">
        <v>590</v>
      </c>
      <c r="J93" s="27" t="s">
        <v>2</v>
      </c>
      <c r="K93" s="7" t="s">
        <v>3</v>
      </c>
      <c r="L93" s="27">
        <v>10</v>
      </c>
      <c r="M93" s="7"/>
      <c r="N93" s="9">
        <v>0.16</v>
      </c>
      <c r="O93" s="24" t="s">
        <v>934</v>
      </c>
      <c r="P93" s="27" t="s">
        <v>833</v>
      </c>
      <c r="Q93" s="27" t="s">
        <v>922</v>
      </c>
      <c r="R93" s="23">
        <v>44377</v>
      </c>
      <c r="S93" s="23">
        <v>44377</v>
      </c>
      <c r="T93" s="7"/>
    </row>
    <row r="94" spans="1:20" s="18" customFormat="1" ht="45" customHeight="1" x14ac:dyDescent="0.25">
      <c r="A94" s="7">
        <v>2021</v>
      </c>
      <c r="B94" s="23">
        <v>44197</v>
      </c>
      <c r="C94" s="23">
        <v>44377</v>
      </c>
      <c r="D94" s="28" t="s">
        <v>170</v>
      </c>
      <c r="E94" s="28" t="s">
        <v>178</v>
      </c>
      <c r="F94" s="28" t="s">
        <v>393</v>
      </c>
      <c r="G94" s="27" t="s">
        <v>0</v>
      </c>
      <c r="H94" s="27"/>
      <c r="I94" s="28" t="s">
        <v>591</v>
      </c>
      <c r="J94" s="27" t="s">
        <v>2</v>
      </c>
      <c r="K94" s="7" t="s">
        <v>3</v>
      </c>
      <c r="L94" s="27">
        <v>45</v>
      </c>
      <c r="M94" s="7"/>
      <c r="N94" s="9">
        <v>0.02</v>
      </c>
      <c r="O94" s="24" t="s">
        <v>934</v>
      </c>
      <c r="P94" s="27" t="s">
        <v>834</v>
      </c>
      <c r="Q94" s="27" t="s">
        <v>922</v>
      </c>
      <c r="R94" s="23">
        <v>44377</v>
      </c>
      <c r="S94" s="23">
        <v>44377</v>
      </c>
      <c r="T94" s="7"/>
    </row>
    <row r="95" spans="1:20" s="18" customFormat="1" ht="45" customHeight="1" x14ac:dyDescent="0.25">
      <c r="A95" s="7">
        <v>2021</v>
      </c>
      <c r="B95" s="23">
        <v>44197</v>
      </c>
      <c r="C95" s="23">
        <v>44377</v>
      </c>
      <c r="D95" s="28" t="s">
        <v>170</v>
      </c>
      <c r="E95" s="28" t="s">
        <v>179</v>
      </c>
      <c r="F95" s="28" t="s">
        <v>394</v>
      </c>
      <c r="G95" s="27" t="s">
        <v>0</v>
      </c>
      <c r="H95" s="27"/>
      <c r="I95" s="28" t="s">
        <v>592</v>
      </c>
      <c r="J95" s="27" t="s">
        <v>2</v>
      </c>
      <c r="K95" s="7" t="s">
        <v>3</v>
      </c>
      <c r="L95" s="27">
        <v>30000</v>
      </c>
      <c r="M95" s="7"/>
      <c r="N95" s="9">
        <v>180</v>
      </c>
      <c r="O95" s="24" t="s">
        <v>934</v>
      </c>
      <c r="P95" s="27" t="s">
        <v>835</v>
      </c>
      <c r="Q95" s="27" t="s">
        <v>922</v>
      </c>
      <c r="R95" s="23">
        <v>44377</v>
      </c>
      <c r="S95" s="23">
        <v>44377</v>
      </c>
      <c r="T95" s="7"/>
    </row>
    <row r="96" spans="1:20" s="18" customFormat="1" ht="45" customHeight="1" x14ac:dyDescent="0.25">
      <c r="A96" s="7">
        <v>2021</v>
      </c>
      <c r="B96" s="23">
        <v>44197</v>
      </c>
      <c r="C96" s="23">
        <v>44377</v>
      </c>
      <c r="D96" s="28" t="s">
        <v>180</v>
      </c>
      <c r="E96" s="28" t="s">
        <v>181</v>
      </c>
      <c r="F96" s="28" t="s">
        <v>395</v>
      </c>
      <c r="G96" s="27" t="s">
        <v>0</v>
      </c>
      <c r="H96" s="27"/>
      <c r="I96" s="28" t="s">
        <v>593</v>
      </c>
      <c r="J96" s="27" t="s">
        <v>2</v>
      </c>
      <c r="K96" s="7" t="s">
        <v>3</v>
      </c>
      <c r="L96" s="27">
        <v>10</v>
      </c>
      <c r="M96" s="7"/>
      <c r="N96" s="9">
        <v>7.0000000000000007E-2</v>
      </c>
      <c r="O96" s="24" t="s">
        <v>934</v>
      </c>
      <c r="P96" s="27" t="s">
        <v>836</v>
      </c>
      <c r="Q96" s="27" t="s">
        <v>60</v>
      </c>
      <c r="R96" s="23">
        <v>44377</v>
      </c>
      <c r="S96" s="23">
        <v>44377</v>
      </c>
      <c r="T96" s="7"/>
    </row>
    <row r="97" spans="1:20" s="18" customFormat="1" ht="45" customHeight="1" x14ac:dyDescent="0.25">
      <c r="A97" s="7">
        <v>2021</v>
      </c>
      <c r="B97" s="23">
        <v>44197</v>
      </c>
      <c r="C97" s="23">
        <v>44377</v>
      </c>
      <c r="D97" s="28" t="s">
        <v>180</v>
      </c>
      <c r="E97" s="28" t="s">
        <v>182</v>
      </c>
      <c r="F97" s="28" t="s">
        <v>396</v>
      </c>
      <c r="G97" s="27" t="s">
        <v>0</v>
      </c>
      <c r="H97" s="27"/>
      <c r="I97" s="28" t="s">
        <v>594</v>
      </c>
      <c r="J97" s="27" t="s">
        <v>2</v>
      </c>
      <c r="K97" s="7" t="s">
        <v>3</v>
      </c>
      <c r="L97" s="27">
        <v>15</v>
      </c>
      <c r="M97" s="7"/>
      <c r="N97" s="9">
        <v>0.33</v>
      </c>
      <c r="O97" s="24" t="s">
        <v>934</v>
      </c>
      <c r="P97" s="27" t="s">
        <v>836</v>
      </c>
      <c r="Q97" s="27" t="s">
        <v>60</v>
      </c>
      <c r="R97" s="23">
        <v>44377</v>
      </c>
      <c r="S97" s="23">
        <v>44377</v>
      </c>
      <c r="T97" s="7"/>
    </row>
    <row r="98" spans="1:20" s="18" customFormat="1" ht="45" customHeight="1" x14ac:dyDescent="0.25">
      <c r="A98" s="7">
        <v>2021</v>
      </c>
      <c r="B98" s="23">
        <v>44197</v>
      </c>
      <c r="C98" s="23">
        <v>44377</v>
      </c>
      <c r="D98" s="28" t="s">
        <v>180</v>
      </c>
      <c r="E98" s="28" t="s">
        <v>183</v>
      </c>
      <c r="F98" s="28" t="s">
        <v>397</v>
      </c>
      <c r="G98" s="27" t="s">
        <v>0</v>
      </c>
      <c r="H98" s="27"/>
      <c r="I98" s="28" t="s">
        <v>595</v>
      </c>
      <c r="J98" s="27" t="s">
        <v>2</v>
      </c>
      <c r="K98" s="7" t="s">
        <v>3</v>
      </c>
      <c r="L98" s="27">
        <v>120</v>
      </c>
      <c r="M98" s="7"/>
      <c r="N98" s="9">
        <v>0.81</v>
      </c>
      <c r="O98" s="24" t="s">
        <v>934</v>
      </c>
      <c r="P98" s="27" t="s">
        <v>837</v>
      </c>
      <c r="Q98" s="27" t="s">
        <v>60</v>
      </c>
      <c r="R98" s="23">
        <v>44377</v>
      </c>
      <c r="S98" s="23">
        <v>44377</v>
      </c>
      <c r="T98" s="7"/>
    </row>
    <row r="99" spans="1:20" s="18" customFormat="1" ht="45" customHeight="1" x14ac:dyDescent="0.25">
      <c r="A99" s="7">
        <v>2021</v>
      </c>
      <c r="B99" s="23">
        <v>44197</v>
      </c>
      <c r="C99" s="23">
        <v>44377</v>
      </c>
      <c r="D99" s="28" t="s">
        <v>180</v>
      </c>
      <c r="E99" s="28" t="s">
        <v>184</v>
      </c>
      <c r="F99" s="28" t="s">
        <v>398</v>
      </c>
      <c r="G99" s="27" t="s">
        <v>0</v>
      </c>
      <c r="H99" s="27"/>
      <c r="I99" s="28" t="s">
        <v>596</v>
      </c>
      <c r="J99" s="27" t="s">
        <v>2</v>
      </c>
      <c r="K99" s="7" t="s">
        <v>3</v>
      </c>
      <c r="L99" s="27">
        <v>50</v>
      </c>
      <c r="M99" s="7"/>
      <c r="N99" s="9">
        <v>0.17</v>
      </c>
      <c r="O99" s="24" t="s">
        <v>934</v>
      </c>
      <c r="P99" s="27" t="s">
        <v>838</v>
      </c>
      <c r="Q99" s="27" t="s">
        <v>60</v>
      </c>
      <c r="R99" s="23">
        <v>44377</v>
      </c>
      <c r="S99" s="23">
        <v>44377</v>
      </c>
      <c r="T99" s="7"/>
    </row>
    <row r="100" spans="1:20" s="18" customFormat="1" ht="45" customHeight="1" x14ac:dyDescent="0.25">
      <c r="A100" s="7">
        <v>2021</v>
      </c>
      <c r="B100" s="23">
        <v>44197</v>
      </c>
      <c r="C100" s="23">
        <v>44377</v>
      </c>
      <c r="D100" s="28" t="s">
        <v>180</v>
      </c>
      <c r="E100" s="28" t="s">
        <v>185</v>
      </c>
      <c r="F100" s="28" t="s">
        <v>399</v>
      </c>
      <c r="G100" s="27" t="s">
        <v>0</v>
      </c>
      <c r="H100" s="27"/>
      <c r="I100" s="28" t="s">
        <v>597</v>
      </c>
      <c r="J100" s="27" t="s">
        <v>2</v>
      </c>
      <c r="K100" s="7" t="s">
        <v>3</v>
      </c>
      <c r="L100" s="27">
        <v>10000</v>
      </c>
      <c r="M100" s="7"/>
      <c r="N100" s="9">
        <v>0</v>
      </c>
      <c r="O100" s="24" t="s">
        <v>934</v>
      </c>
      <c r="P100" s="27" t="s">
        <v>839</v>
      </c>
      <c r="Q100" s="27" t="s">
        <v>60</v>
      </c>
      <c r="R100" s="23">
        <v>44377</v>
      </c>
      <c r="S100" s="23">
        <v>44377</v>
      </c>
      <c r="T100" s="7"/>
    </row>
    <row r="101" spans="1:20" s="18" customFormat="1" ht="45" customHeight="1" x14ac:dyDescent="0.25">
      <c r="A101" s="7">
        <v>2021</v>
      </c>
      <c r="B101" s="23">
        <v>44197</v>
      </c>
      <c r="C101" s="23">
        <v>44377</v>
      </c>
      <c r="D101" s="28" t="s">
        <v>180</v>
      </c>
      <c r="E101" s="28" t="s">
        <v>186</v>
      </c>
      <c r="F101" s="28" t="s">
        <v>400</v>
      </c>
      <c r="G101" s="27" t="s">
        <v>0</v>
      </c>
      <c r="H101" s="27"/>
      <c r="I101" s="28" t="s">
        <v>80</v>
      </c>
      <c r="J101" s="27" t="s">
        <v>2</v>
      </c>
      <c r="K101" s="7" t="s">
        <v>3</v>
      </c>
      <c r="L101" s="27">
        <v>2</v>
      </c>
      <c r="M101" s="7"/>
      <c r="N101" s="9">
        <v>0</v>
      </c>
      <c r="O101" s="24" t="s">
        <v>934</v>
      </c>
      <c r="P101" s="27" t="s">
        <v>840</v>
      </c>
      <c r="Q101" s="27" t="s">
        <v>60</v>
      </c>
      <c r="R101" s="23">
        <v>44377</v>
      </c>
      <c r="S101" s="23">
        <v>44377</v>
      </c>
      <c r="T101" s="7"/>
    </row>
    <row r="102" spans="1:20" s="18" customFormat="1" ht="45" customHeight="1" x14ac:dyDescent="0.25">
      <c r="A102" s="7">
        <v>2021</v>
      </c>
      <c r="B102" s="23">
        <v>44197</v>
      </c>
      <c r="C102" s="23">
        <v>44377</v>
      </c>
      <c r="D102" s="28" t="s">
        <v>180</v>
      </c>
      <c r="E102" s="28" t="s">
        <v>187</v>
      </c>
      <c r="F102" s="28" t="s">
        <v>401</v>
      </c>
      <c r="G102" s="27" t="s">
        <v>0</v>
      </c>
      <c r="H102" s="27"/>
      <c r="I102" s="28" t="s">
        <v>598</v>
      </c>
      <c r="J102" s="27" t="s">
        <v>2</v>
      </c>
      <c r="K102" s="7" t="s">
        <v>3</v>
      </c>
      <c r="L102" s="27">
        <v>30</v>
      </c>
      <c r="M102" s="7"/>
      <c r="N102" s="9">
        <v>0.36</v>
      </c>
      <c r="O102" s="24" t="s">
        <v>934</v>
      </c>
      <c r="P102" s="27" t="s">
        <v>841</v>
      </c>
      <c r="Q102" s="27" t="s">
        <v>60</v>
      </c>
      <c r="R102" s="23">
        <v>44377</v>
      </c>
      <c r="S102" s="23">
        <v>44377</v>
      </c>
      <c r="T102" s="7"/>
    </row>
    <row r="103" spans="1:20" s="18" customFormat="1" ht="45" customHeight="1" x14ac:dyDescent="0.25">
      <c r="A103" s="7">
        <v>2021</v>
      </c>
      <c r="B103" s="23">
        <v>44197</v>
      </c>
      <c r="C103" s="23">
        <v>44377</v>
      </c>
      <c r="D103" s="28" t="s">
        <v>180</v>
      </c>
      <c r="E103" s="28" t="s">
        <v>188</v>
      </c>
      <c r="F103" s="28" t="s">
        <v>402</v>
      </c>
      <c r="G103" s="27" t="s">
        <v>0</v>
      </c>
      <c r="H103" s="27"/>
      <c r="I103" s="28" t="s">
        <v>599</v>
      </c>
      <c r="J103" s="27" t="s">
        <v>2</v>
      </c>
      <c r="K103" s="7" t="s">
        <v>3</v>
      </c>
      <c r="L103" s="27">
        <v>7</v>
      </c>
      <c r="M103" s="7"/>
      <c r="N103" s="9">
        <v>7.0000000000000007E-2</v>
      </c>
      <c r="O103" s="24" t="s">
        <v>934</v>
      </c>
      <c r="P103" s="27" t="s">
        <v>842</v>
      </c>
      <c r="Q103" s="27" t="s">
        <v>60</v>
      </c>
      <c r="R103" s="23">
        <v>44377</v>
      </c>
      <c r="S103" s="23">
        <v>44377</v>
      </c>
      <c r="T103" s="7"/>
    </row>
    <row r="104" spans="1:20" s="18" customFormat="1" ht="45" customHeight="1" x14ac:dyDescent="0.25">
      <c r="A104" s="7">
        <v>2021</v>
      </c>
      <c r="B104" s="23">
        <v>44197</v>
      </c>
      <c r="C104" s="23">
        <v>44377</v>
      </c>
      <c r="D104" s="28" t="s">
        <v>180</v>
      </c>
      <c r="E104" s="28" t="s">
        <v>189</v>
      </c>
      <c r="F104" s="28" t="s">
        <v>403</v>
      </c>
      <c r="G104" s="27" t="s">
        <v>0</v>
      </c>
      <c r="H104" s="27"/>
      <c r="I104" s="28" t="s">
        <v>600</v>
      </c>
      <c r="J104" s="27" t="s">
        <v>2</v>
      </c>
      <c r="K104" s="7" t="s">
        <v>3</v>
      </c>
      <c r="L104" s="27">
        <v>1000</v>
      </c>
      <c r="M104" s="7"/>
      <c r="N104" s="9">
        <v>7.1</v>
      </c>
      <c r="O104" s="24" t="s">
        <v>934</v>
      </c>
      <c r="P104" s="27" t="s">
        <v>843</v>
      </c>
      <c r="Q104" s="27" t="s">
        <v>60</v>
      </c>
      <c r="R104" s="23">
        <v>44377</v>
      </c>
      <c r="S104" s="23">
        <v>44377</v>
      </c>
      <c r="T104" s="7"/>
    </row>
    <row r="105" spans="1:20" s="18" customFormat="1" ht="45" customHeight="1" x14ac:dyDescent="0.25">
      <c r="A105" s="7">
        <v>2021</v>
      </c>
      <c r="B105" s="23">
        <v>44197</v>
      </c>
      <c r="C105" s="23">
        <v>44377</v>
      </c>
      <c r="D105" s="28" t="s">
        <v>180</v>
      </c>
      <c r="E105" s="28" t="s">
        <v>190</v>
      </c>
      <c r="F105" s="28" t="s">
        <v>404</v>
      </c>
      <c r="G105" s="27" t="s">
        <v>0</v>
      </c>
      <c r="H105" s="27"/>
      <c r="I105" s="28" t="s">
        <v>601</v>
      </c>
      <c r="J105" s="27" t="s">
        <v>2</v>
      </c>
      <c r="K105" s="7" t="s">
        <v>3</v>
      </c>
      <c r="L105" s="27">
        <v>1000</v>
      </c>
      <c r="M105" s="7"/>
      <c r="N105" s="9">
        <v>0</v>
      </c>
      <c r="O105" s="24" t="s">
        <v>934</v>
      </c>
      <c r="P105" s="27" t="s">
        <v>844</v>
      </c>
      <c r="Q105" s="27" t="s">
        <v>60</v>
      </c>
      <c r="R105" s="23">
        <v>44377</v>
      </c>
      <c r="S105" s="23">
        <v>44377</v>
      </c>
      <c r="T105" s="7"/>
    </row>
    <row r="106" spans="1:20" s="18" customFormat="1" ht="45" customHeight="1" x14ac:dyDescent="0.25">
      <c r="A106" s="7">
        <v>2021</v>
      </c>
      <c r="B106" s="23">
        <v>44197</v>
      </c>
      <c r="C106" s="23">
        <v>44377</v>
      </c>
      <c r="D106" s="28" t="s">
        <v>191</v>
      </c>
      <c r="E106" s="28" t="s">
        <v>192</v>
      </c>
      <c r="F106" s="28" t="s">
        <v>405</v>
      </c>
      <c r="G106" s="27" t="s">
        <v>0</v>
      </c>
      <c r="H106" s="27"/>
      <c r="I106" s="28" t="s">
        <v>602</v>
      </c>
      <c r="J106" s="27" t="s">
        <v>1</v>
      </c>
      <c r="K106" s="7" t="s">
        <v>3</v>
      </c>
      <c r="L106" s="27">
        <v>80</v>
      </c>
      <c r="M106" s="7"/>
      <c r="N106" s="9">
        <v>0.91839999999999999</v>
      </c>
      <c r="O106" s="24" t="s">
        <v>934</v>
      </c>
      <c r="P106" s="27" t="s">
        <v>845</v>
      </c>
      <c r="Q106" s="27" t="s">
        <v>923</v>
      </c>
      <c r="R106" s="23">
        <v>44377</v>
      </c>
      <c r="S106" s="23">
        <v>44377</v>
      </c>
      <c r="T106" s="7"/>
    </row>
    <row r="107" spans="1:20" s="18" customFormat="1" ht="45" customHeight="1" x14ac:dyDescent="0.25">
      <c r="A107" s="7">
        <v>2021</v>
      </c>
      <c r="B107" s="23">
        <v>44197</v>
      </c>
      <c r="C107" s="23">
        <v>44377</v>
      </c>
      <c r="D107" s="28" t="s">
        <v>191</v>
      </c>
      <c r="E107" s="28" t="s">
        <v>193</v>
      </c>
      <c r="F107" s="28" t="s">
        <v>406</v>
      </c>
      <c r="G107" s="27" t="s">
        <v>0</v>
      </c>
      <c r="H107" s="27"/>
      <c r="I107" s="28" t="s">
        <v>603</v>
      </c>
      <c r="J107" s="27" t="s">
        <v>2</v>
      </c>
      <c r="K107" s="7" t="s">
        <v>3</v>
      </c>
      <c r="L107" s="27">
        <v>2</v>
      </c>
      <c r="M107" s="7"/>
      <c r="N107" s="9">
        <v>0.02</v>
      </c>
      <c r="O107" s="24" t="s">
        <v>934</v>
      </c>
      <c r="P107" s="27" t="s">
        <v>846</v>
      </c>
      <c r="Q107" s="27" t="s">
        <v>923</v>
      </c>
      <c r="R107" s="23">
        <v>44377</v>
      </c>
      <c r="S107" s="23">
        <v>44377</v>
      </c>
      <c r="T107" s="7"/>
    </row>
    <row r="108" spans="1:20" s="18" customFormat="1" ht="45" customHeight="1" x14ac:dyDescent="0.25">
      <c r="A108" s="7">
        <v>2021</v>
      </c>
      <c r="B108" s="23">
        <v>44197</v>
      </c>
      <c r="C108" s="23">
        <v>44377</v>
      </c>
      <c r="D108" s="28" t="s">
        <v>191</v>
      </c>
      <c r="E108" s="28" t="s">
        <v>194</v>
      </c>
      <c r="F108" s="28" t="s">
        <v>407</v>
      </c>
      <c r="G108" s="27" t="s">
        <v>0</v>
      </c>
      <c r="H108" s="27"/>
      <c r="I108" s="28" t="s">
        <v>604</v>
      </c>
      <c r="J108" s="27" t="s">
        <v>2</v>
      </c>
      <c r="K108" s="7" t="s">
        <v>3</v>
      </c>
      <c r="L108" s="27">
        <v>1</v>
      </c>
      <c r="M108" s="7"/>
      <c r="N108" s="9">
        <v>0.04</v>
      </c>
      <c r="O108" s="24" t="s">
        <v>934</v>
      </c>
      <c r="P108" s="27" t="s">
        <v>847</v>
      </c>
      <c r="Q108" s="27" t="s">
        <v>923</v>
      </c>
      <c r="R108" s="23">
        <v>44377</v>
      </c>
      <c r="S108" s="23">
        <v>44377</v>
      </c>
      <c r="T108" s="7"/>
    </row>
    <row r="109" spans="1:20" s="18" customFormat="1" ht="45" customHeight="1" x14ac:dyDescent="0.25">
      <c r="A109" s="7">
        <v>2021</v>
      </c>
      <c r="B109" s="23">
        <v>44197</v>
      </c>
      <c r="C109" s="23">
        <v>44377</v>
      </c>
      <c r="D109" s="28" t="s">
        <v>191</v>
      </c>
      <c r="E109" s="28" t="s">
        <v>195</v>
      </c>
      <c r="F109" s="28" t="s">
        <v>408</v>
      </c>
      <c r="G109" s="27" t="s">
        <v>0</v>
      </c>
      <c r="H109" s="27"/>
      <c r="I109" s="28" t="s">
        <v>605</v>
      </c>
      <c r="J109" s="27" t="s">
        <v>2</v>
      </c>
      <c r="K109" s="7" t="s">
        <v>3</v>
      </c>
      <c r="L109" s="27">
        <v>120</v>
      </c>
      <c r="M109" s="7"/>
      <c r="N109" s="9">
        <v>250</v>
      </c>
      <c r="O109" s="24" t="s">
        <v>934</v>
      </c>
      <c r="P109" s="27" t="s">
        <v>848</v>
      </c>
      <c r="Q109" s="27" t="s">
        <v>923</v>
      </c>
      <c r="R109" s="23">
        <v>44377</v>
      </c>
      <c r="S109" s="23">
        <v>44377</v>
      </c>
      <c r="T109" s="7"/>
    </row>
    <row r="110" spans="1:20" s="18" customFormat="1" ht="45" customHeight="1" x14ac:dyDescent="0.25">
      <c r="A110" s="7">
        <v>2021</v>
      </c>
      <c r="B110" s="23">
        <v>44197</v>
      </c>
      <c r="C110" s="23">
        <v>44377</v>
      </c>
      <c r="D110" s="28" t="s">
        <v>191</v>
      </c>
      <c r="E110" s="28" t="s">
        <v>196</v>
      </c>
      <c r="F110" s="28" t="s">
        <v>409</v>
      </c>
      <c r="G110" s="27" t="s">
        <v>0</v>
      </c>
      <c r="H110" s="27"/>
      <c r="I110" s="28" t="s">
        <v>606</v>
      </c>
      <c r="J110" s="27" t="s">
        <v>1</v>
      </c>
      <c r="K110" s="7" t="s">
        <v>3</v>
      </c>
      <c r="L110" s="27">
        <v>90</v>
      </c>
      <c r="M110" s="7"/>
      <c r="N110" s="9">
        <v>0.80079999999999996</v>
      </c>
      <c r="O110" s="24" t="s">
        <v>934</v>
      </c>
      <c r="P110" s="27" t="s">
        <v>849</v>
      </c>
      <c r="Q110" s="27" t="s">
        <v>923</v>
      </c>
      <c r="R110" s="23">
        <v>44377</v>
      </c>
      <c r="S110" s="23">
        <v>44377</v>
      </c>
      <c r="T110" s="7"/>
    </row>
    <row r="111" spans="1:20" s="18" customFormat="1" ht="45" customHeight="1" x14ac:dyDescent="0.25">
      <c r="A111" s="7">
        <v>2021</v>
      </c>
      <c r="B111" s="23">
        <v>44197</v>
      </c>
      <c r="C111" s="23">
        <v>44377</v>
      </c>
      <c r="D111" s="28" t="s">
        <v>191</v>
      </c>
      <c r="E111" s="28" t="s">
        <v>197</v>
      </c>
      <c r="F111" s="28" t="s">
        <v>410</v>
      </c>
      <c r="G111" s="27" t="s">
        <v>0</v>
      </c>
      <c r="H111" s="27"/>
      <c r="I111" s="28" t="s">
        <v>607</v>
      </c>
      <c r="J111" s="27" t="s">
        <v>1</v>
      </c>
      <c r="K111" s="7" t="s">
        <v>3</v>
      </c>
      <c r="L111" s="27">
        <v>100</v>
      </c>
      <c r="M111" s="7"/>
      <c r="N111" s="9">
        <v>1</v>
      </c>
      <c r="O111" s="24" t="s">
        <v>934</v>
      </c>
      <c r="P111" s="27" t="s">
        <v>850</v>
      </c>
      <c r="Q111" s="27" t="s">
        <v>923</v>
      </c>
      <c r="R111" s="23">
        <v>44377</v>
      </c>
      <c r="S111" s="23">
        <v>44377</v>
      </c>
      <c r="T111" s="7"/>
    </row>
    <row r="112" spans="1:20" s="18" customFormat="1" ht="45" customHeight="1" x14ac:dyDescent="0.25">
      <c r="A112" s="7">
        <v>2021</v>
      </c>
      <c r="B112" s="23">
        <v>44197</v>
      </c>
      <c r="C112" s="23">
        <v>44377</v>
      </c>
      <c r="D112" s="28" t="s">
        <v>191</v>
      </c>
      <c r="E112" s="28" t="s">
        <v>198</v>
      </c>
      <c r="F112" s="28" t="s">
        <v>411</v>
      </c>
      <c r="G112" s="27" t="s">
        <v>0</v>
      </c>
      <c r="H112" s="27"/>
      <c r="I112" s="28" t="s">
        <v>608</v>
      </c>
      <c r="J112" s="27" t="s">
        <v>1</v>
      </c>
      <c r="K112" s="7" t="s">
        <v>3</v>
      </c>
      <c r="L112" s="27">
        <v>80</v>
      </c>
      <c r="M112" s="7"/>
      <c r="N112" s="9">
        <v>1.0773000000000001</v>
      </c>
      <c r="O112" s="24" t="s">
        <v>934</v>
      </c>
      <c r="P112" s="27" t="s">
        <v>851</v>
      </c>
      <c r="Q112" s="27" t="s">
        <v>923</v>
      </c>
      <c r="R112" s="23">
        <v>44377</v>
      </c>
      <c r="S112" s="23">
        <v>44377</v>
      </c>
      <c r="T112" s="7"/>
    </row>
    <row r="113" spans="1:20" s="18" customFormat="1" ht="45" customHeight="1" x14ac:dyDescent="0.25">
      <c r="A113" s="7">
        <v>2021</v>
      </c>
      <c r="B113" s="23">
        <v>44197</v>
      </c>
      <c r="C113" s="23">
        <v>44377</v>
      </c>
      <c r="D113" s="28" t="s">
        <v>191</v>
      </c>
      <c r="E113" s="28" t="s">
        <v>199</v>
      </c>
      <c r="F113" s="28" t="s">
        <v>412</v>
      </c>
      <c r="G113" s="27" t="s">
        <v>0</v>
      </c>
      <c r="H113" s="27"/>
      <c r="I113" s="28" t="s">
        <v>609</v>
      </c>
      <c r="J113" s="27" t="s">
        <v>2</v>
      </c>
      <c r="K113" s="7" t="s">
        <v>3</v>
      </c>
      <c r="L113" s="27">
        <v>50</v>
      </c>
      <c r="M113" s="7"/>
      <c r="N113" s="9">
        <v>1.22</v>
      </c>
      <c r="O113" s="24" t="s">
        <v>934</v>
      </c>
      <c r="P113" s="27" t="s">
        <v>852</v>
      </c>
      <c r="Q113" s="27" t="s">
        <v>923</v>
      </c>
      <c r="R113" s="23">
        <v>44377</v>
      </c>
      <c r="S113" s="23">
        <v>44377</v>
      </c>
      <c r="T113" s="7"/>
    </row>
    <row r="114" spans="1:20" s="18" customFormat="1" ht="45" customHeight="1" x14ac:dyDescent="0.25">
      <c r="A114" s="7">
        <v>2021</v>
      </c>
      <c r="B114" s="23">
        <v>44197</v>
      </c>
      <c r="C114" s="23">
        <v>44377</v>
      </c>
      <c r="D114" s="28" t="s">
        <v>191</v>
      </c>
      <c r="E114" s="28" t="s">
        <v>200</v>
      </c>
      <c r="F114" s="28" t="s">
        <v>413</v>
      </c>
      <c r="G114" s="27" t="s">
        <v>0</v>
      </c>
      <c r="H114" s="27"/>
      <c r="I114" s="28" t="s">
        <v>610</v>
      </c>
      <c r="J114" s="27" t="s">
        <v>2</v>
      </c>
      <c r="K114" s="7" t="s">
        <v>3</v>
      </c>
      <c r="L114" s="27">
        <v>200</v>
      </c>
      <c r="M114" s="7"/>
      <c r="N114" s="9">
        <v>2.13</v>
      </c>
      <c r="O114" s="24" t="s">
        <v>934</v>
      </c>
      <c r="P114" s="27" t="s">
        <v>853</v>
      </c>
      <c r="Q114" s="27" t="s">
        <v>923</v>
      </c>
      <c r="R114" s="23">
        <v>44377</v>
      </c>
      <c r="S114" s="23">
        <v>44377</v>
      </c>
      <c r="T114" s="7"/>
    </row>
    <row r="115" spans="1:20" s="18" customFormat="1" ht="45" customHeight="1" x14ac:dyDescent="0.25">
      <c r="A115" s="7">
        <v>2021</v>
      </c>
      <c r="B115" s="23">
        <v>44197</v>
      </c>
      <c r="C115" s="23">
        <v>44377</v>
      </c>
      <c r="D115" s="28" t="s">
        <v>191</v>
      </c>
      <c r="E115" s="28" t="s">
        <v>201</v>
      </c>
      <c r="F115" s="28" t="s">
        <v>414</v>
      </c>
      <c r="G115" s="27" t="s">
        <v>0</v>
      </c>
      <c r="H115" s="27"/>
      <c r="I115" s="28" t="s">
        <v>611</v>
      </c>
      <c r="J115" s="27" t="s">
        <v>2</v>
      </c>
      <c r="K115" s="7" t="s">
        <v>3</v>
      </c>
      <c r="L115" s="27">
        <v>1</v>
      </c>
      <c r="M115" s="7"/>
      <c r="N115" s="9">
        <v>0.01</v>
      </c>
      <c r="O115" s="24" t="s">
        <v>934</v>
      </c>
      <c r="P115" s="27" t="s">
        <v>854</v>
      </c>
      <c r="Q115" s="27" t="s">
        <v>923</v>
      </c>
      <c r="R115" s="23">
        <v>44377</v>
      </c>
      <c r="S115" s="23">
        <v>44377</v>
      </c>
      <c r="T115" s="7"/>
    </row>
    <row r="116" spans="1:20" s="18" customFormat="1" ht="45" customHeight="1" x14ac:dyDescent="0.25">
      <c r="A116" s="7">
        <v>2021</v>
      </c>
      <c r="B116" s="23">
        <v>44197</v>
      </c>
      <c r="C116" s="23">
        <v>44377</v>
      </c>
      <c r="D116" s="28" t="s">
        <v>202</v>
      </c>
      <c r="E116" s="28" t="s">
        <v>203</v>
      </c>
      <c r="F116" s="28" t="s">
        <v>415</v>
      </c>
      <c r="G116" s="27" t="s">
        <v>0</v>
      </c>
      <c r="H116" s="27"/>
      <c r="I116" s="28" t="s">
        <v>612</v>
      </c>
      <c r="J116" s="27" t="s">
        <v>1</v>
      </c>
      <c r="K116" s="7" t="s">
        <v>3</v>
      </c>
      <c r="L116" s="27">
        <v>10</v>
      </c>
      <c r="M116" s="7"/>
      <c r="N116" s="9">
        <v>0.86329999999999996</v>
      </c>
      <c r="O116" s="24" t="s">
        <v>934</v>
      </c>
      <c r="P116" s="27" t="s">
        <v>869</v>
      </c>
      <c r="Q116" s="27" t="s">
        <v>924</v>
      </c>
      <c r="R116" s="23">
        <v>44377</v>
      </c>
      <c r="S116" s="23">
        <v>44377</v>
      </c>
      <c r="T116" s="7"/>
    </row>
    <row r="117" spans="1:20" s="18" customFormat="1" ht="45" customHeight="1" x14ac:dyDescent="0.25">
      <c r="A117" s="7">
        <v>2021</v>
      </c>
      <c r="B117" s="23">
        <v>44197</v>
      </c>
      <c r="C117" s="23">
        <v>44377</v>
      </c>
      <c r="D117" s="28" t="s">
        <v>202</v>
      </c>
      <c r="E117" s="28" t="s">
        <v>204</v>
      </c>
      <c r="F117" s="28" t="s">
        <v>416</v>
      </c>
      <c r="G117" s="27" t="s">
        <v>0</v>
      </c>
      <c r="H117" s="27"/>
      <c r="I117" s="28" t="s">
        <v>613</v>
      </c>
      <c r="J117" s="27" t="s">
        <v>100</v>
      </c>
      <c r="K117" s="7" t="s">
        <v>3</v>
      </c>
      <c r="L117" s="27">
        <v>5</v>
      </c>
      <c r="M117" s="7"/>
      <c r="N117" s="9">
        <v>2.3376999999999999</v>
      </c>
      <c r="O117" s="24" t="s">
        <v>934</v>
      </c>
      <c r="P117" s="27" t="s">
        <v>855</v>
      </c>
      <c r="Q117" s="27" t="s">
        <v>924</v>
      </c>
      <c r="R117" s="23">
        <v>44377</v>
      </c>
      <c r="S117" s="23">
        <v>44377</v>
      </c>
      <c r="T117" s="7"/>
    </row>
    <row r="118" spans="1:20" s="18" customFormat="1" ht="45" customHeight="1" x14ac:dyDescent="0.25">
      <c r="A118" s="7">
        <v>2021</v>
      </c>
      <c r="B118" s="23">
        <v>44197</v>
      </c>
      <c r="C118" s="23">
        <v>44377</v>
      </c>
      <c r="D118" s="28" t="s">
        <v>202</v>
      </c>
      <c r="E118" s="28" t="s">
        <v>205</v>
      </c>
      <c r="F118" s="28" t="s">
        <v>417</v>
      </c>
      <c r="G118" s="27" t="s">
        <v>0</v>
      </c>
      <c r="H118" s="27"/>
      <c r="I118" s="28" t="s">
        <v>614</v>
      </c>
      <c r="J118" s="27" t="s">
        <v>2</v>
      </c>
      <c r="K118" s="7" t="s">
        <v>3</v>
      </c>
      <c r="L118" s="27">
        <v>10000</v>
      </c>
      <c r="M118" s="7"/>
      <c r="N118" s="9">
        <v>10.34</v>
      </c>
      <c r="O118" s="24" t="s">
        <v>934</v>
      </c>
      <c r="P118" s="27" t="s">
        <v>856</v>
      </c>
      <c r="Q118" s="27" t="s">
        <v>924</v>
      </c>
      <c r="R118" s="23">
        <v>44377</v>
      </c>
      <c r="S118" s="23">
        <v>44377</v>
      </c>
      <c r="T118" s="7"/>
    </row>
    <row r="119" spans="1:20" s="18" customFormat="1" ht="45" customHeight="1" x14ac:dyDescent="0.25">
      <c r="A119" s="7">
        <v>2021</v>
      </c>
      <c r="B119" s="23">
        <v>44197</v>
      </c>
      <c r="C119" s="23">
        <v>44377</v>
      </c>
      <c r="D119" s="28" t="s">
        <v>202</v>
      </c>
      <c r="E119" s="28" t="s">
        <v>206</v>
      </c>
      <c r="F119" s="28" t="s">
        <v>418</v>
      </c>
      <c r="G119" s="27" t="s">
        <v>0</v>
      </c>
      <c r="H119" s="27"/>
      <c r="I119" s="28" t="s">
        <v>615</v>
      </c>
      <c r="J119" s="27" t="s">
        <v>2</v>
      </c>
      <c r="K119" s="7" t="s">
        <v>3</v>
      </c>
      <c r="L119" s="27">
        <v>85</v>
      </c>
      <c r="M119" s="7"/>
      <c r="N119" s="9">
        <v>0.35</v>
      </c>
      <c r="O119" s="24" t="s">
        <v>934</v>
      </c>
      <c r="P119" s="27" t="s">
        <v>857</v>
      </c>
      <c r="Q119" s="27" t="s">
        <v>924</v>
      </c>
      <c r="R119" s="23">
        <v>44377</v>
      </c>
      <c r="S119" s="23">
        <v>44377</v>
      </c>
      <c r="T119" s="7"/>
    </row>
    <row r="120" spans="1:20" s="18" customFormat="1" ht="45" customHeight="1" x14ac:dyDescent="0.25">
      <c r="A120" s="7">
        <v>2021</v>
      </c>
      <c r="B120" s="23">
        <v>44197</v>
      </c>
      <c r="C120" s="23">
        <v>44377</v>
      </c>
      <c r="D120" s="28" t="s">
        <v>202</v>
      </c>
      <c r="E120" s="28" t="s">
        <v>207</v>
      </c>
      <c r="F120" s="28" t="s">
        <v>419</v>
      </c>
      <c r="G120" s="27" t="s">
        <v>0</v>
      </c>
      <c r="H120" s="27"/>
      <c r="I120" s="28" t="s">
        <v>616</v>
      </c>
      <c r="J120" s="27" t="s">
        <v>2</v>
      </c>
      <c r="K120" s="7" t="s">
        <v>3</v>
      </c>
      <c r="L120" s="27">
        <v>200</v>
      </c>
      <c r="M120" s="7"/>
      <c r="N120" s="9">
        <v>8.8800000000000008</v>
      </c>
      <c r="O120" s="24" t="s">
        <v>934</v>
      </c>
      <c r="P120" s="27" t="s">
        <v>858</v>
      </c>
      <c r="Q120" s="27" t="s">
        <v>924</v>
      </c>
      <c r="R120" s="23">
        <v>44377</v>
      </c>
      <c r="S120" s="23">
        <v>44377</v>
      </c>
      <c r="T120" s="7"/>
    </row>
    <row r="121" spans="1:20" s="18" customFormat="1" ht="45" customHeight="1" x14ac:dyDescent="0.25">
      <c r="A121" s="7">
        <v>2021</v>
      </c>
      <c r="B121" s="23">
        <v>44197</v>
      </c>
      <c r="C121" s="23">
        <v>44377</v>
      </c>
      <c r="D121" s="28" t="s">
        <v>202</v>
      </c>
      <c r="E121" s="28" t="s">
        <v>208</v>
      </c>
      <c r="F121" s="28" t="s">
        <v>420</v>
      </c>
      <c r="G121" s="27" t="s">
        <v>0</v>
      </c>
      <c r="H121" s="27"/>
      <c r="I121" s="28" t="s">
        <v>617</v>
      </c>
      <c r="J121" s="27" t="s">
        <v>2</v>
      </c>
      <c r="K121" s="7" t="s">
        <v>3</v>
      </c>
      <c r="L121" s="27">
        <v>5</v>
      </c>
      <c r="M121" s="7"/>
      <c r="N121" s="9">
        <v>0.03</v>
      </c>
      <c r="O121" s="24" t="s">
        <v>934</v>
      </c>
      <c r="P121" s="27" t="s">
        <v>859</v>
      </c>
      <c r="Q121" s="27" t="s">
        <v>924</v>
      </c>
      <c r="R121" s="23">
        <v>44377</v>
      </c>
      <c r="S121" s="23">
        <v>44377</v>
      </c>
      <c r="T121" s="7"/>
    </row>
    <row r="122" spans="1:20" s="18" customFormat="1" ht="45" customHeight="1" x14ac:dyDescent="0.25">
      <c r="A122" s="7">
        <v>2021</v>
      </c>
      <c r="B122" s="23">
        <v>44197</v>
      </c>
      <c r="C122" s="23">
        <v>44377</v>
      </c>
      <c r="D122" s="28" t="s">
        <v>202</v>
      </c>
      <c r="E122" s="28" t="s">
        <v>209</v>
      </c>
      <c r="F122" s="28" t="s">
        <v>421</v>
      </c>
      <c r="G122" s="27" t="s">
        <v>0</v>
      </c>
      <c r="H122" s="27"/>
      <c r="I122" s="28" t="s">
        <v>618</v>
      </c>
      <c r="J122" s="27" t="s">
        <v>2</v>
      </c>
      <c r="K122" s="7" t="s">
        <v>3</v>
      </c>
      <c r="L122" s="27">
        <v>2</v>
      </c>
      <c r="M122" s="7"/>
      <c r="N122" s="9">
        <v>0</v>
      </c>
      <c r="O122" s="24" t="s">
        <v>934</v>
      </c>
      <c r="P122" s="27" t="s">
        <v>859</v>
      </c>
      <c r="Q122" s="27" t="s">
        <v>924</v>
      </c>
      <c r="R122" s="23">
        <v>44377</v>
      </c>
      <c r="S122" s="23">
        <v>44377</v>
      </c>
      <c r="T122" s="7"/>
    </row>
    <row r="123" spans="1:20" s="18" customFormat="1" ht="45" customHeight="1" x14ac:dyDescent="0.25">
      <c r="A123" s="7">
        <v>2021</v>
      </c>
      <c r="B123" s="23">
        <v>44197</v>
      </c>
      <c r="C123" s="23">
        <v>44377</v>
      </c>
      <c r="D123" s="28" t="s">
        <v>202</v>
      </c>
      <c r="E123" s="28" t="s">
        <v>210</v>
      </c>
      <c r="F123" s="28" t="s">
        <v>422</v>
      </c>
      <c r="G123" s="27" t="s">
        <v>0</v>
      </c>
      <c r="H123" s="27"/>
      <c r="I123" s="28" t="s">
        <v>619</v>
      </c>
      <c r="J123" s="27" t="s">
        <v>2</v>
      </c>
      <c r="K123" s="7" t="s">
        <v>3</v>
      </c>
      <c r="L123" s="27">
        <v>5</v>
      </c>
      <c r="M123" s="7"/>
      <c r="N123" s="9">
        <v>0.14000000000000001</v>
      </c>
      <c r="O123" s="24" t="s">
        <v>934</v>
      </c>
      <c r="P123" s="27" t="s">
        <v>856</v>
      </c>
      <c r="Q123" s="27" t="s">
        <v>924</v>
      </c>
      <c r="R123" s="23">
        <v>44377</v>
      </c>
      <c r="S123" s="23">
        <v>44377</v>
      </c>
      <c r="T123" s="7"/>
    </row>
    <row r="124" spans="1:20" s="18" customFormat="1" ht="45" customHeight="1" x14ac:dyDescent="0.25">
      <c r="A124" s="7">
        <v>2021</v>
      </c>
      <c r="B124" s="23">
        <v>44197</v>
      </c>
      <c r="C124" s="23">
        <v>44377</v>
      </c>
      <c r="D124" s="28" t="s">
        <v>202</v>
      </c>
      <c r="E124" s="28" t="s">
        <v>211</v>
      </c>
      <c r="F124" s="28" t="s">
        <v>423</v>
      </c>
      <c r="G124" s="27" t="s">
        <v>0</v>
      </c>
      <c r="H124" s="27"/>
      <c r="I124" s="28" t="s">
        <v>620</v>
      </c>
      <c r="J124" s="27" t="s">
        <v>2</v>
      </c>
      <c r="K124" s="7" t="s">
        <v>3</v>
      </c>
      <c r="L124" s="27">
        <v>30000</v>
      </c>
      <c r="M124" s="7"/>
      <c r="N124" s="9">
        <v>6.87</v>
      </c>
      <c r="O124" s="24" t="s">
        <v>934</v>
      </c>
      <c r="P124" s="27" t="s">
        <v>860</v>
      </c>
      <c r="Q124" s="27" t="s">
        <v>924</v>
      </c>
      <c r="R124" s="23">
        <v>44377</v>
      </c>
      <c r="S124" s="23">
        <v>44377</v>
      </c>
      <c r="T124" s="7"/>
    </row>
    <row r="125" spans="1:20" s="18" customFormat="1" ht="45" customHeight="1" x14ac:dyDescent="0.25">
      <c r="A125" s="7">
        <v>2021</v>
      </c>
      <c r="B125" s="23">
        <v>44197</v>
      </c>
      <c r="C125" s="23">
        <v>44377</v>
      </c>
      <c r="D125" s="28" t="s">
        <v>202</v>
      </c>
      <c r="E125" s="28" t="s">
        <v>212</v>
      </c>
      <c r="F125" s="28" t="s">
        <v>423</v>
      </c>
      <c r="G125" s="27" t="s">
        <v>0</v>
      </c>
      <c r="H125" s="27"/>
      <c r="I125" s="28" t="s">
        <v>621</v>
      </c>
      <c r="J125" s="27" t="s">
        <v>2</v>
      </c>
      <c r="K125" s="7" t="s">
        <v>3</v>
      </c>
      <c r="L125" s="27">
        <v>40000</v>
      </c>
      <c r="M125" s="7"/>
      <c r="N125" s="9">
        <v>627.12</v>
      </c>
      <c r="O125" s="24" t="s">
        <v>934</v>
      </c>
      <c r="P125" s="27" t="s">
        <v>861</v>
      </c>
      <c r="Q125" s="27" t="s">
        <v>924</v>
      </c>
      <c r="R125" s="23">
        <v>44377</v>
      </c>
      <c r="S125" s="23">
        <v>44377</v>
      </c>
      <c r="T125" s="7"/>
    </row>
    <row r="126" spans="1:20" s="18" customFormat="1" ht="45" customHeight="1" x14ac:dyDescent="0.25">
      <c r="A126" s="7">
        <v>2021</v>
      </c>
      <c r="B126" s="23">
        <v>44197</v>
      </c>
      <c r="C126" s="23">
        <v>44377</v>
      </c>
      <c r="D126" s="28" t="s">
        <v>202</v>
      </c>
      <c r="E126" s="28" t="s">
        <v>213</v>
      </c>
      <c r="F126" s="28" t="s">
        <v>423</v>
      </c>
      <c r="G126" s="27" t="s">
        <v>0</v>
      </c>
      <c r="H126" s="27"/>
      <c r="I126" s="28" t="s">
        <v>621</v>
      </c>
      <c r="J126" s="27" t="s">
        <v>2</v>
      </c>
      <c r="K126" s="7" t="s">
        <v>3</v>
      </c>
      <c r="L126" s="27">
        <v>8000</v>
      </c>
      <c r="M126" s="7"/>
      <c r="N126" s="9">
        <v>47</v>
      </c>
      <c r="O126" s="24" t="s">
        <v>934</v>
      </c>
      <c r="P126" s="27" t="s">
        <v>861</v>
      </c>
      <c r="Q126" s="27" t="s">
        <v>924</v>
      </c>
      <c r="R126" s="23">
        <v>44377</v>
      </c>
      <c r="S126" s="23">
        <v>44377</v>
      </c>
      <c r="T126" s="7"/>
    </row>
    <row r="127" spans="1:20" s="18" customFormat="1" ht="45" customHeight="1" x14ac:dyDescent="0.25">
      <c r="A127" s="7">
        <v>2021</v>
      </c>
      <c r="B127" s="23">
        <v>44197</v>
      </c>
      <c r="C127" s="23">
        <v>44377</v>
      </c>
      <c r="D127" s="28" t="s">
        <v>214</v>
      </c>
      <c r="E127" s="28" t="s">
        <v>215</v>
      </c>
      <c r="F127" s="28" t="s">
        <v>424</v>
      </c>
      <c r="G127" s="27" t="s">
        <v>0</v>
      </c>
      <c r="H127" s="27"/>
      <c r="I127" s="28" t="s">
        <v>622</v>
      </c>
      <c r="J127" s="27" t="s">
        <v>1</v>
      </c>
      <c r="K127" s="7" t="s">
        <v>3</v>
      </c>
      <c r="L127" s="27">
        <v>100</v>
      </c>
      <c r="M127" s="7"/>
      <c r="N127" s="9">
        <v>1.2281</v>
      </c>
      <c r="O127" s="24" t="s">
        <v>934</v>
      </c>
      <c r="P127" s="27" t="s">
        <v>862</v>
      </c>
      <c r="Q127" s="27" t="s">
        <v>925</v>
      </c>
      <c r="R127" s="23">
        <v>44377</v>
      </c>
      <c r="S127" s="23">
        <v>44377</v>
      </c>
      <c r="T127" s="7"/>
    </row>
    <row r="128" spans="1:20" s="18" customFormat="1" ht="45" customHeight="1" x14ac:dyDescent="0.25">
      <c r="A128" s="7">
        <v>2021</v>
      </c>
      <c r="B128" s="23">
        <v>44197</v>
      </c>
      <c r="C128" s="23">
        <v>44377</v>
      </c>
      <c r="D128" s="28" t="s">
        <v>214</v>
      </c>
      <c r="E128" s="28" t="s">
        <v>216</v>
      </c>
      <c r="F128" s="28" t="s">
        <v>425</v>
      </c>
      <c r="G128" s="27" t="s">
        <v>0</v>
      </c>
      <c r="H128" s="27"/>
      <c r="I128" s="28" t="s">
        <v>623</v>
      </c>
      <c r="J128" s="27" t="s">
        <v>2</v>
      </c>
      <c r="K128" s="7" t="s">
        <v>3</v>
      </c>
      <c r="L128" s="27">
        <v>15</v>
      </c>
      <c r="M128" s="7"/>
      <c r="N128" s="9">
        <v>0.13</v>
      </c>
      <c r="O128" s="24" t="s">
        <v>934</v>
      </c>
      <c r="P128" s="27" t="s">
        <v>863</v>
      </c>
      <c r="Q128" s="27" t="s">
        <v>925</v>
      </c>
      <c r="R128" s="23">
        <v>44377</v>
      </c>
      <c r="S128" s="23">
        <v>44377</v>
      </c>
      <c r="T128" s="7"/>
    </row>
    <row r="129" spans="1:20" s="18" customFormat="1" ht="45" customHeight="1" x14ac:dyDescent="0.25">
      <c r="A129" s="7">
        <v>2021</v>
      </c>
      <c r="B129" s="23">
        <v>44197</v>
      </c>
      <c r="C129" s="23">
        <v>44377</v>
      </c>
      <c r="D129" s="28" t="s">
        <v>214</v>
      </c>
      <c r="E129" s="28" t="s">
        <v>217</v>
      </c>
      <c r="F129" s="28" t="s">
        <v>426</v>
      </c>
      <c r="G129" s="27" t="s">
        <v>0</v>
      </c>
      <c r="H129" s="27"/>
      <c r="I129" s="28" t="s">
        <v>624</v>
      </c>
      <c r="J129" s="27" t="s">
        <v>2</v>
      </c>
      <c r="K129" s="7" t="s">
        <v>3</v>
      </c>
      <c r="L129" s="27">
        <v>8</v>
      </c>
      <c r="M129" s="7"/>
      <c r="N129" s="9">
        <v>0.1</v>
      </c>
      <c r="O129" s="24" t="s">
        <v>934</v>
      </c>
      <c r="P129" s="27" t="s">
        <v>864</v>
      </c>
      <c r="Q129" s="27" t="s">
        <v>925</v>
      </c>
      <c r="R129" s="23">
        <v>44377</v>
      </c>
      <c r="S129" s="23">
        <v>44377</v>
      </c>
      <c r="T129" s="7"/>
    </row>
    <row r="130" spans="1:20" s="18" customFormat="1" ht="45" customHeight="1" x14ac:dyDescent="0.25">
      <c r="A130" s="7">
        <v>2021</v>
      </c>
      <c r="B130" s="23">
        <v>44197</v>
      </c>
      <c r="C130" s="23">
        <v>44377</v>
      </c>
      <c r="D130" s="28" t="s">
        <v>214</v>
      </c>
      <c r="E130" s="28" t="s">
        <v>218</v>
      </c>
      <c r="F130" s="28" t="s">
        <v>427</v>
      </c>
      <c r="G130" s="27" t="s">
        <v>0</v>
      </c>
      <c r="H130" s="27"/>
      <c r="I130" s="28" t="s">
        <v>625</v>
      </c>
      <c r="J130" s="27" t="s">
        <v>2</v>
      </c>
      <c r="K130" s="7" t="s">
        <v>3</v>
      </c>
      <c r="L130" s="27">
        <v>16</v>
      </c>
      <c r="M130" s="7"/>
      <c r="N130" s="9">
        <v>0.11</v>
      </c>
      <c r="O130" s="24" t="s">
        <v>934</v>
      </c>
      <c r="P130" s="27" t="s">
        <v>865</v>
      </c>
      <c r="Q130" s="27" t="s">
        <v>925</v>
      </c>
      <c r="R130" s="23">
        <v>44377</v>
      </c>
      <c r="S130" s="23">
        <v>44377</v>
      </c>
      <c r="T130" s="7"/>
    </row>
    <row r="131" spans="1:20" s="18" customFormat="1" ht="45" customHeight="1" x14ac:dyDescent="0.25">
      <c r="A131" s="7">
        <v>2021</v>
      </c>
      <c r="B131" s="23">
        <v>44197</v>
      </c>
      <c r="C131" s="23">
        <v>44377</v>
      </c>
      <c r="D131" s="28" t="s">
        <v>214</v>
      </c>
      <c r="E131" s="28" t="s">
        <v>85</v>
      </c>
      <c r="F131" s="28" t="s">
        <v>428</v>
      </c>
      <c r="G131" s="27" t="s">
        <v>0</v>
      </c>
      <c r="H131" s="27"/>
      <c r="I131" s="28" t="s">
        <v>626</v>
      </c>
      <c r="J131" s="27" t="s">
        <v>2</v>
      </c>
      <c r="K131" s="7" t="s">
        <v>3</v>
      </c>
      <c r="L131" s="27">
        <v>18</v>
      </c>
      <c r="M131" s="7"/>
      <c r="N131" s="9">
        <v>0.26</v>
      </c>
      <c r="O131" s="24" t="s">
        <v>934</v>
      </c>
      <c r="P131" s="27" t="s">
        <v>866</v>
      </c>
      <c r="Q131" s="27" t="s">
        <v>925</v>
      </c>
      <c r="R131" s="23">
        <v>44377</v>
      </c>
      <c r="S131" s="23">
        <v>44377</v>
      </c>
      <c r="T131" s="7"/>
    </row>
    <row r="132" spans="1:20" s="18" customFormat="1" ht="45" customHeight="1" x14ac:dyDescent="0.25">
      <c r="A132" s="7">
        <v>2021</v>
      </c>
      <c r="B132" s="23">
        <v>44197</v>
      </c>
      <c r="C132" s="23">
        <v>44377</v>
      </c>
      <c r="D132" s="28" t="s">
        <v>214</v>
      </c>
      <c r="E132" s="28" t="s">
        <v>219</v>
      </c>
      <c r="F132" s="28" t="s">
        <v>86</v>
      </c>
      <c r="G132" s="27" t="s">
        <v>0</v>
      </c>
      <c r="H132" s="27"/>
      <c r="I132" s="28" t="s">
        <v>627</v>
      </c>
      <c r="J132" s="27" t="s">
        <v>2</v>
      </c>
      <c r="K132" s="7" t="s">
        <v>3</v>
      </c>
      <c r="L132" s="27">
        <v>5000</v>
      </c>
      <c r="M132" s="7"/>
      <c r="N132" s="9">
        <v>9.19</v>
      </c>
      <c r="O132" s="24" t="s">
        <v>934</v>
      </c>
      <c r="P132" s="27" t="s">
        <v>864</v>
      </c>
      <c r="Q132" s="27" t="s">
        <v>925</v>
      </c>
      <c r="R132" s="23">
        <v>44377</v>
      </c>
      <c r="S132" s="23">
        <v>44377</v>
      </c>
      <c r="T132" s="7"/>
    </row>
    <row r="133" spans="1:20" s="18" customFormat="1" ht="45" customHeight="1" x14ac:dyDescent="0.25">
      <c r="A133" s="7">
        <v>2021</v>
      </c>
      <c r="B133" s="23">
        <v>44197</v>
      </c>
      <c r="C133" s="23">
        <v>44377</v>
      </c>
      <c r="D133" s="28" t="s">
        <v>214</v>
      </c>
      <c r="E133" s="28" t="s">
        <v>220</v>
      </c>
      <c r="F133" s="28" t="s">
        <v>429</v>
      </c>
      <c r="G133" s="27" t="s">
        <v>0</v>
      </c>
      <c r="H133" s="27"/>
      <c r="I133" s="28" t="s">
        <v>628</v>
      </c>
      <c r="J133" s="27" t="s">
        <v>2</v>
      </c>
      <c r="K133" s="7" t="s">
        <v>3</v>
      </c>
      <c r="L133" s="27">
        <v>20</v>
      </c>
      <c r="M133" s="7"/>
      <c r="N133" s="9">
        <v>0.13</v>
      </c>
      <c r="O133" s="24" t="s">
        <v>934</v>
      </c>
      <c r="P133" s="27" t="s">
        <v>867</v>
      </c>
      <c r="Q133" s="27" t="s">
        <v>925</v>
      </c>
      <c r="R133" s="23">
        <v>44377</v>
      </c>
      <c r="S133" s="23">
        <v>44377</v>
      </c>
      <c r="T133" s="7"/>
    </row>
    <row r="134" spans="1:20" s="18" customFormat="1" ht="45" customHeight="1" x14ac:dyDescent="0.25">
      <c r="A134" s="7">
        <v>2021</v>
      </c>
      <c r="B134" s="23">
        <v>44197</v>
      </c>
      <c r="C134" s="23">
        <v>44377</v>
      </c>
      <c r="D134" s="28" t="s">
        <v>214</v>
      </c>
      <c r="E134" s="28" t="s">
        <v>221</v>
      </c>
      <c r="F134" s="28" t="s">
        <v>430</v>
      </c>
      <c r="G134" s="27" t="s">
        <v>0</v>
      </c>
      <c r="H134" s="27"/>
      <c r="I134" s="28" t="s">
        <v>629</v>
      </c>
      <c r="J134" s="27" t="s">
        <v>2</v>
      </c>
      <c r="K134" s="7" t="s">
        <v>3</v>
      </c>
      <c r="L134" s="27">
        <v>6</v>
      </c>
      <c r="M134" s="7"/>
      <c r="N134" s="9">
        <v>0.17</v>
      </c>
      <c r="O134" s="24" t="s">
        <v>934</v>
      </c>
      <c r="P134" s="27" t="s">
        <v>868</v>
      </c>
      <c r="Q134" s="27" t="s">
        <v>925</v>
      </c>
      <c r="R134" s="23">
        <v>44377</v>
      </c>
      <c r="S134" s="23">
        <v>44377</v>
      </c>
      <c r="T134" s="7"/>
    </row>
    <row r="135" spans="1:20" s="18" customFormat="1" ht="45" customHeight="1" x14ac:dyDescent="0.25">
      <c r="A135" s="7">
        <v>2021</v>
      </c>
      <c r="B135" s="23">
        <v>44197</v>
      </c>
      <c r="C135" s="23">
        <v>44377</v>
      </c>
      <c r="D135" s="28" t="s">
        <v>214</v>
      </c>
      <c r="E135" s="28" t="s">
        <v>222</v>
      </c>
      <c r="F135" s="28" t="s">
        <v>431</v>
      </c>
      <c r="G135" s="27" t="s">
        <v>0</v>
      </c>
      <c r="H135" s="27"/>
      <c r="I135" s="28" t="s">
        <v>630</v>
      </c>
      <c r="J135" s="27" t="s">
        <v>2</v>
      </c>
      <c r="K135" s="7" t="s">
        <v>3</v>
      </c>
      <c r="L135" s="27">
        <v>10</v>
      </c>
      <c r="M135" s="7"/>
      <c r="N135" s="9">
        <v>0.1</v>
      </c>
      <c r="O135" s="24" t="s">
        <v>934</v>
      </c>
      <c r="P135" s="27" t="s">
        <v>869</v>
      </c>
      <c r="Q135" s="27" t="s">
        <v>925</v>
      </c>
      <c r="R135" s="23">
        <v>44377</v>
      </c>
      <c r="S135" s="23">
        <v>44377</v>
      </c>
      <c r="T135" s="7"/>
    </row>
    <row r="136" spans="1:20" s="18" customFormat="1" ht="45" customHeight="1" x14ac:dyDescent="0.25">
      <c r="A136" s="7">
        <v>2021</v>
      </c>
      <c r="B136" s="23">
        <v>44197</v>
      </c>
      <c r="C136" s="23">
        <v>44377</v>
      </c>
      <c r="D136" s="28" t="s">
        <v>214</v>
      </c>
      <c r="E136" s="28" t="s">
        <v>223</v>
      </c>
      <c r="F136" s="28" t="s">
        <v>432</v>
      </c>
      <c r="G136" s="27" t="s">
        <v>0</v>
      </c>
      <c r="H136" s="27"/>
      <c r="I136" s="28" t="s">
        <v>631</v>
      </c>
      <c r="J136" s="27" t="s">
        <v>2</v>
      </c>
      <c r="K136" s="7" t="s">
        <v>3</v>
      </c>
      <c r="L136" s="27">
        <v>9</v>
      </c>
      <c r="M136" s="7"/>
      <c r="N136" s="9">
        <v>0.13</v>
      </c>
      <c r="O136" s="24" t="s">
        <v>934</v>
      </c>
      <c r="P136" s="27" t="s">
        <v>870</v>
      </c>
      <c r="Q136" s="27" t="s">
        <v>925</v>
      </c>
      <c r="R136" s="23">
        <v>44377</v>
      </c>
      <c r="S136" s="23">
        <v>44377</v>
      </c>
      <c r="T136" s="7"/>
    </row>
    <row r="137" spans="1:20" s="18" customFormat="1" ht="45" customHeight="1" x14ac:dyDescent="0.25">
      <c r="A137" s="7">
        <v>2021</v>
      </c>
      <c r="B137" s="23">
        <v>44197</v>
      </c>
      <c r="C137" s="23">
        <v>44377</v>
      </c>
      <c r="D137" s="28" t="s">
        <v>214</v>
      </c>
      <c r="E137" s="28" t="s">
        <v>224</v>
      </c>
      <c r="F137" s="28" t="s">
        <v>433</v>
      </c>
      <c r="G137" s="27" t="s">
        <v>0</v>
      </c>
      <c r="H137" s="27"/>
      <c r="I137" s="28" t="s">
        <v>631</v>
      </c>
      <c r="J137" s="27" t="s">
        <v>2</v>
      </c>
      <c r="K137" s="7" t="s">
        <v>3</v>
      </c>
      <c r="L137" s="27">
        <v>7</v>
      </c>
      <c r="M137" s="7"/>
      <c r="N137" s="9">
        <v>0.05</v>
      </c>
      <c r="O137" s="24" t="s">
        <v>934</v>
      </c>
      <c r="P137" s="27" t="s">
        <v>870</v>
      </c>
      <c r="Q137" s="27" t="s">
        <v>925</v>
      </c>
      <c r="R137" s="23">
        <v>44377</v>
      </c>
      <c r="S137" s="23">
        <v>44377</v>
      </c>
      <c r="T137" s="7"/>
    </row>
    <row r="138" spans="1:20" s="18" customFormat="1" ht="45" customHeight="1" x14ac:dyDescent="0.25">
      <c r="A138" s="7">
        <v>2021</v>
      </c>
      <c r="B138" s="23">
        <v>44197</v>
      </c>
      <c r="C138" s="23">
        <v>44377</v>
      </c>
      <c r="D138" s="28" t="s">
        <v>214</v>
      </c>
      <c r="E138" s="28" t="s">
        <v>225</v>
      </c>
      <c r="F138" s="28" t="s">
        <v>434</v>
      </c>
      <c r="G138" s="27" t="s">
        <v>0</v>
      </c>
      <c r="H138" s="27"/>
      <c r="I138" s="28" t="s">
        <v>632</v>
      </c>
      <c r="J138" s="27" t="s">
        <v>2</v>
      </c>
      <c r="K138" s="7" t="s">
        <v>3</v>
      </c>
      <c r="L138" s="27">
        <v>35</v>
      </c>
      <c r="M138" s="7"/>
      <c r="N138" s="9">
        <v>0.24</v>
      </c>
      <c r="O138" s="24" t="s">
        <v>934</v>
      </c>
      <c r="P138" s="27" t="s">
        <v>870</v>
      </c>
      <c r="Q138" s="27" t="s">
        <v>925</v>
      </c>
      <c r="R138" s="23">
        <v>44377</v>
      </c>
      <c r="S138" s="23">
        <v>44377</v>
      </c>
      <c r="T138" s="7"/>
    </row>
    <row r="139" spans="1:20" s="18" customFormat="1" ht="45" customHeight="1" x14ac:dyDescent="0.25">
      <c r="A139" s="7">
        <v>2021</v>
      </c>
      <c r="B139" s="23">
        <v>44197</v>
      </c>
      <c r="C139" s="23">
        <v>44377</v>
      </c>
      <c r="D139" s="28" t="s">
        <v>226</v>
      </c>
      <c r="E139" s="28" t="s">
        <v>227</v>
      </c>
      <c r="F139" s="28" t="s">
        <v>435</v>
      </c>
      <c r="G139" s="27" t="s">
        <v>0</v>
      </c>
      <c r="H139" s="27"/>
      <c r="I139" s="28" t="s">
        <v>633</v>
      </c>
      <c r="J139" s="27" t="s">
        <v>1</v>
      </c>
      <c r="K139" s="7" t="s">
        <v>3</v>
      </c>
      <c r="L139" s="27">
        <v>100</v>
      </c>
      <c r="M139" s="7"/>
      <c r="N139" s="9">
        <v>1</v>
      </c>
      <c r="O139" s="24" t="s">
        <v>934</v>
      </c>
      <c r="P139" s="27" t="s">
        <v>871</v>
      </c>
      <c r="Q139" s="27" t="s">
        <v>926</v>
      </c>
      <c r="R139" s="23">
        <v>44377</v>
      </c>
      <c r="S139" s="23">
        <v>44377</v>
      </c>
      <c r="T139" s="7"/>
    </row>
    <row r="140" spans="1:20" s="18" customFormat="1" ht="45" customHeight="1" x14ac:dyDescent="0.25">
      <c r="A140" s="7">
        <v>2021</v>
      </c>
      <c r="B140" s="23">
        <v>44197</v>
      </c>
      <c r="C140" s="23">
        <v>44377</v>
      </c>
      <c r="D140" s="28" t="s">
        <v>226</v>
      </c>
      <c r="E140" s="28" t="s">
        <v>228</v>
      </c>
      <c r="F140" s="28" t="s">
        <v>436</v>
      </c>
      <c r="G140" s="27" t="s">
        <v>0</v>
      </c>
      <c r="H140" s="27"/>
      <c r="I140" s="28" t="s">
        <v>634</v>
      </c>
      <c r="J140" s="27" t="s">
        <v>100</v>
      </c>
      <c r="K140" s="7" t="s">
        <v>3</v>
      </c>
      <c r="L140" s="27">
        <v>5</v>
      </c>
      <c r="M140" s="7"/>
      <c r="N140" s="9">
        <v>-6.25E-2</v>
      </c>
      <c r="O140" s="24" t="s">
        <v>934</v>
      </c>
      <c r="P140" s="27" t="s">
        <v>872</v>
      </c>
      <c r="Q140" s="27" t="s">
        <v>926</v>
      </c>
      <c r="R140" s="23">
        <v>44377</v>
      </c>
      <c r="S140" s="23">
        <v>44377</v>
      </c>
      <c r="T140" s="7"/>
    </row>
    <row r="141" spans="1:20" s="18" customFormat="1" ht="45" customHeight="1" x14ac:dyDescent="0.25">
      <c r="A141" s="7">
        <v>2021</v>
      </c>
      <c r="B141" s="23">
        <v>44197</v>
      </c>
      <c r="C141" s="23">
        <v>44377</v>
      </c>
      <c r="D141" s="28" t="s">
        <v>226</v>
      </c>
      <c r="E141" s="28" t="s">
        <v>229</v>
      </c>
      <c r="F141" s="28" t="s">
        <v>437</v>
      </c>
      <c r="G141" s="27" t="s">
        <v>0</v>
      </c>
      <c r="H141" s="27"/>
      <c r="I141" s="28" t="s">
        <v>635</v>
      </c>
      <c r="J141" s="27" t="s">
        <v>2</v>
      </c>
      <c r="K141" s="7" t="s">
        <v>3</v>
      </c>
      <c r="L141" s="27">
        <v>750</v>
      </c>
      <c r="M141" s="7"/>
      <c r="N141" s="9">
        <v>1.04</v>
      </c>
      <c r="O141" s="24" t="s">
        <v>934</v>
      </c>
      <c r="P141" s="27" t="s">
        <v>873</v>
      </c>
      <c r="Q141" s="27" t="s">
        <v>926</v>
      </c>
      <c r="R141" s="23">
        <v>44377</v>
      </c>
      <c r="S141" s="23">
        <v>44377</v>
      </c>
      <c r="T141" s="7"/>
    </row>
    <row r="142" spans="1:20" s="18" customFormat="1" ht="45" customHeight="1" x14ac:dyDescent="0.25">
      <c r="A142" s="7">
        <v>2021</v>
      </c>
      <c r="B142" s="23">
        <v>44197</v>
      </c>
      <c r="C142" s="23">
        <v>44377</v>
      </c>
      <c r="D142" s="28" t="s">
        <v>226</v>
      </c>
      <c r="E142" s="28" t="s">
        <v>230</v>
      </c>
      <c r="F142" s="28" t="s">
        <v>438</v>
      </c>
      <c r="G142" s="27" t="s">
        <v>0</v>
      </c>
      <c r="H142" s="27"/>
      <c r="I142" s="28" t="s">
        <v>636</v>
      </c>
      <c r="J142" s="27" t="s">
        <v>1</v>
      </c>
      <c r="K142" s="7" t="s">
        <v>3</v>
      </c>
      <c r="L142" s="27">
        <v>80</v>
      </c>
      <c r="M142" s="7"/>
      <c r="N142" s="9">
        <v>0.96779999999999999</v>
      </c>
      <c r="O142" s="24" t="s">
        <v>934</v>
      </c>
      <c r="P142" s="27" t="s">
        <v>873</v>
      </c>
      <c r="Q142" s="27" t="s">
        <v>926</v>
      </c>
      <c r="R142" s="23">
        <v>44377</v>
      </c>
      <c r="S142" s="23">
        <v>44377</v>
      </c>
      <c r="T142" s="7"/>
    </row>
    <row r="143" spans="1:20" s="18" customFormat="1" ht="45" customHeight="1" x14ac:dyDescent="0.25">
      <c r="A143" s="7">
        <v>2021</v>
      </c>
      <c r="B143" s="23">
        <v>44197</v>
      </c>
      <c r="C143" s="23">
        <v>44377</v>
      </c>
      <c r="D143" s="28" t="s">
        <v>226</v>
      </c>
      <c r="E143" s="28" t="s">
        <v>231</v>
      </c>
      <c r="F143" s="28" t="s">
        <v>439</v>
      </c>
      <c r="G143" s="27" t="s">
        <v>0</v>
      </c>
      <c r="H143" s="27"/>
      <c r="I143" s="28" t="s">
        <v>637</v>
      </c>
      <c r="J143" s="27" t="s">
        <v>2</v>
      </c>
      <c r="K143" s="7" t="s">
        <v>3</v>
      </c>
      <c r="L143" s="27">
        <v>10</v>
      </c>
      <c r="M143" s="7"/>
      <c r="N143" s="9">
        <v>7.0000000000000007E-2</v>
      </c>
      <c r="O143" s="24" t="s">
        <v>934</v>
      </c>
      <c r="P143" s="27" t="s">
        <v>873</v>
      </c>
      <c r="Q143" s="27" t="s">
        <v>926</v>
      </c>
      <c r="R143" s="23">
        <v>44377</v>
      </c>
      <c r="S143" s="23">
        <v>44377</v>
      </c>
      <c r="T143" s="7"/>
    </row>
    <row r="144" spans="1:20" s="18" customFormat="1" ht="45" customHeight="1" x14ac:dyDescent="0.25">
      <c r="A144" s="7">
        <v>2021</v>
      </c>
      <c r="B144" s="23">
        <v>44197</v>
      </c>
      <c r="C144" s="23">
        <v>44377</v>
      </c>
      <c r="D144" s="28" t="s">
        <v>226</v>
      </c>
      <c r="E144" s="28" t="s">
        <v>232</v>
      </c>
      <c r="F144" s="28" t="s">
        <v>440</v>
      </c>
      <c r="G144" s="27" t="s">
        <v>0</v>
      </c>
      <c r="H144" s="27"/>
      <c r="I144" s="28" t="s">
        <v>638</v>
      </c>
      <c r="J144" s="27" t="s">
        <v>2</v>
      </c>
      <c r="K144" s="7" t="s">
        <v>3</v>
      </c>
      <c r="L144" s="27">
        <v>18</v>
      </c>
      <c r="M144" s="7"/>
      <c r="N144" s="9">
        <v>0.09</v>
      </c>
      <c r="O144" s="24" t="s">
        <v>934</v>
      </c>
      <c r="P144" s="27" t="s">
        <v>874</v>
      </c>
      <c r="Q144" s="27" t="s">
        <v>926</v>
      </c>
      <c r="R144" s="23">
        <v>44377</v>
      </c>
      <c r="S144" s="23">
        <v>44377</v>
      </c>
      <c r="T144" s="7"/>
    </row>
    <row r="145" spans="1:20" s="18" customFormat="1" ht="45" customHeight="1" x14ac:dyDescent="0.25">
      <c r="A145" s="7">
        <v>2021</v>
      </c>
      <c r="B145" s="23">
        <v>44197</v>
      </c>
      <c r="C145" s="23">
        <v>44377</v>
      </c>
      <c r="D145" s="28" t="s">
        <v>226</v>
      </c>
      <c r="E145" s="28" t="s">
        <v>233</v>
      </c>
      <c r="F145" s="28" t="s">
        <v>441</v>
      </c>
      <c r="G145" s="27" t="s">
        <v>0</v>
      </c>
      <c r="H145" s="27"/>
      <c r="I145" s="28" t="s">
        <v>639</v>
      </c>
      <c r="J145" s="27" t="s">
        <v>2</v>
      </c>
      <c r="K145" s="7" t="s">
        <v>3</v>
      </c>
      <c r="L145" s="27">
        <v>100</v>
      </c>
      <c r="M145" s="7"/>
      <c r="N145" s="9">
        <v>0.14000000000000001</v>
      </c>
      <c r="O145" s="24" t="s">
        <v>934</v>
      </c>
      <c r="P145" s="27" t="s">
        <v>875</v>
      </c>
      <c r="Q145" s="27" t="s">
        <v>926</v>
      </c>
      <c r="R145" s="23">
        <v>44377</v>
      </c>
      <c r="S145" s="23">
        <v>44377</v>
      </c>
      <c r="T145" s="7"/>
    </row>
    <row r="146" spans="1:20" s="18" customFormat="1" ht="45" customHeight="1" x14ac:dyDescent="0.25">
      <c r="A146" s="7">
        <v>2021</v>
      </c>
      <c r="B146" s="23">
        <v>44197</v>
      </c>
      <c r="C146" s="23">
        <v>44377</v>
      </c>
      <c r="D146" s="28" t="s">
        <v>226</v>
      </c>
      <c r="E146" s="28" t="s">
        <v>234</v>
      </c>
      <c r="F146" s="28" t="s">
        <v>442</v>
      </c>
      <c r="G146" s="27" t="s">
        <v>0</v>
      </c>
      <c r="H146" s="27"/>
      <c r="I146" s="28" t="s">
        <v>640</v>
      </c>
      <c r="J146" s="27" t="s">
        <v>2</v>
      </c>
      <c r="K146" s="7" t="s">
        <v>3</v>
      </c>
      <c r="L146" s="27">
        <v>20</v>
      </c>
      <c r="M146" s="7"/>
      <c r="N146" s="9">
        <v>0.08</v>
      </c>
      <c r="O146" s="24" t="s">
        <v>934</v>
      </c>
      <c r="P146" s="27" t="s">
        <v>876</v>
      </c>
      <c r="Q146" s="27" t="s">
        <v>926</v>
      </c>
      <c r="R146" s="23">
        <v>44377</v>
      </c>
      <c r="S146" s="23">
        <v>44377</v>
      </c>
      <c r="T146" s="7"/>
    </row>
    <row r="147" spans="1:20" s="18" customFormat="1" ht="45" customHeight="1" x14ac:dyDescent="0.25">
      <c r="A147" s="7">
        <v>2021</v>
      </c>
      <c r="B147" s="23">
        <v>44197</v>
      </c>
      <c r="C147" s="23">
        <v>44377</v>
      </c>
      <c r="D147" s="28" t="s">
        <v>226</v>
      </c>
      <c r="E147" s="28" t="s">
        <v>235</v>
      </c>
      <c r="F147" s="28" t="s">
        <v>443</v>
      </c>
      <c r="G147" s="27" t="s">
        <v>0</v>
      </c>
      <c r="H147" s="27"/>
      <c r="I147" s="28" t="s">
        <v>641</v>
      </c>
      <c r="J147" s="27" t="s">
        <v>100</v>
      </c>
      <c r="K147" s="7" t="s">
        <v>3</v>
      </c>
      <c r="L147" s="27">
        <v>-15</v>
      </c>
      <c r="M147" s="7"/>
      <c r="N147" s="9">
        <v>-0.27140000000000003</v>
      </c>
      <c r="O147" s="24" t="s">
        <v>933</v>
      </c>
      <c r="P147" s="27" t="s">
        <v>876</v>
      </c>
      <c r="Q147" s="27" t="s">
        <v>926</v>
      </c>
      <c r="R147" s="23">
        <v>44377</v>
      </c>
      <c r="S147" s="23">
        <v>44377</v>
      </c>
      <c r="T147" s="7"/>
    </row>
    <row r="148" spans="1:20" s="18" customFormat="1" ht="45" customHeight="1" x14ac:dyDescent="0.25">
      <c r="A148" s="7">
        <v>2021</v>
      </c>
      <c r="B148" s="23">
        <v>44197</v>
      </c>
      <c r="C148" s="23">
        <v>44377</v>
      </c>
      <c r="D148" s="28" t="s">
        <v>226</v>
      </c>
      <c r="E148" s="28" t="s">
        <v>236</v>
      </c>
      <c r="F148" s="28" t="s">
        <v>444</v>
      </c>
      <c r="G148" s="27" t="s">
        <v>0</v>
      </c>
      <c r="H148" s="27"/>
      <c r="I148" s="28" t="s">
        <v>642</v>
      </c>
      <c r="J148" s="27" t="s">
        <v>2</v>
      </c>
      <c r="K148" s="7" t="s">
        <v>3</v>
      </c>
      <c r="L148" s="27">
        <v>7000000</v>
      </c>
      <c r="M148" s="7"/>
      <c r="N148" s="9">
        <v>4200</v>
      </c>
      <c r="O148" s="24" t="s">
        <v>934</v>
      </c>
      <c r="P148" s="27" t="s">
        <v>876</v>
      </c>
      <c r="Q148" s="27" t="s">
        <v>926</v>
      </c>
      <c r="R148" s="23">
        <v>44377</v>
      </c>
      <c r="S148" s="23">
        <v>44377</v>
      </c>
      <c r="T148" s="7"/>
    </row>
    <row r="149" spans="1:20" s="18" customFormat="1" ht="45" customHeight="1" x14ac:dyDescent="0.25">
      <c r="A149" s="7">
        <v>2021</v>
      </c>
      <c r="B149" s="23">
        <v>44197</v>
      </c>
      <c r="C149" s="23">
        <v>44377</v>
      </c>
      <c r="D149" s="28" t="s">
        <v>226</v>
      </c>
      <c r="E149" s="28" t="s">
        <v>237</v>
      </c>
      <c r="F149" s="28" t="s">
        <v>445</v>
      </c>
      <c r="G149" s="27" t="s">
        <v>0</v>
      </c>
      <c r="H149" s="27"/>
      <c r="I149" s="28" t="s">
        <v>643</v>
      </c>
      <c r="J149" s="27" t="s">
        <v>2</v>
      </c>
      <c r="K149" s="7" t="s">
        <v>3</v>
      </c>
      <c r="L149" s="27">
        <v>6</v>
      </c>
      <c r="M149" s="7"/>
      <c r="N149" s="9">
        <v>0</v>
      </c>
      <c r="O149" s="24" t="s">
        <v>934</v>
      </c>
      <c r="P149" s="27" t="s">
        <v>876</v>
      </c>
      <c r="Q149" s="27" t="s">
        <v>926</v>
      </c>
      <c r="R149" s="23">
        <v>44377</v>
      </c>
      <c r="S149" s="23">
        <v>44377</v>
      </c>
      <c r="T149" s="7"/>
    </row>
    <row r="150" spans="1:20" s="18" customFormat="1" ht="45" customHeight="1" x14ac:dyDescent="0.25">
      <c r="A150" s="7">
        <v>2021</v>
      </c>
      <c r="B150" s="23">
        <v>44197</v>
      </c>
      <c r="C150" s="23">
        <v>44377</v>
      </c>
      <c r="D150" s="28" t="s">
        <v>226</v>
      </c>
      <c r="E150" s="28" t="s">
        <v>238</v>
      </c>
      <c r="F150" s="28" t="s">
        <v>446</v>
      </c>
      <c r="G150" s="27" t="s">
        <v>0</v>
      </c>
      <c r="H150" s="27"/>
      <c r="I150" s="28" t="s">
        <v>644</v>
      </c>
      <c r="J150" s="27" t="s">
        <v>2</v>
      </c>
      <c r="K150" s="7" t="s">
        <v>3</v>
      </c>
      <c r="L150" s="27">
        <v>12</v>
      </c>
      <c r="M150" s="7"/>
      <c r="N150" s="9">
        <v>0.04</v>
      </c>
      <c r="O150" s="24" t="s">
        <v>934</v>
      </c>
      <c r="P150" s="27" t="s">
        <v>877</v>
      </c>
      <c r="Q150" s="27" t="s">
        <v>926</v>
      </c>
      <c r="R150" s="23">
        <v>44377</v>
      </c>
      <c r="S150" s="23">
        <v>44377</v>
      </c>
      <c r="T150" s="7"/>
    </row>
    <row r="151" spans="1:20" s="18" customFormat="1" ht="45" customHeight="1" x14ac:dyDescent="0.25">
      <c r="A151" s="7">
        <v>2021</v>
      </c>
      <c r="B151" s="23">
        <v>44197</v>
      </c>
      <c r="C151" s="23">
        <v>44377</v>
      </c>
      <c r="D151" s="28" t="s">
        <v>239</v>
      </c>
      <c r="E151" s="28" t="s">
        <v>240</v>
      </c>
      <c r="F151" s="28" t="s">
        <v>86</v>
      </c>
      <c r="G151" s="27" t="s">
        <v>0</v>
      </c>
      <c r="H151" s="27"/>
      <c r="I151" s="28" t="s">
        <v>645</v>
      </c>
      <c r="J151" s="27" t="s">
        <v>2</v>
      </c>
      <c r="K151" s="7" t="s">
        <v>3</v>
      </c>
      <c r="L151" s="27">
        <v>2</v>
      </c>
      <c r="M151" s="7"/>
      <c r="N151" s="9">
        <v>0.02</v>
      </c>
      <c r="O151" s="24" t="s">
        <v>934</v>
      </c>
      <c r="P151" s="27" t="s">
        <v>878</v>
      </c>
      <c r="Q151" s="27" t="s">
        <v>927</v>
      </c>
      <c r="R151" s="23">
        <v>44377</v>
      </c>
      <c r="S151" s="23">
        <v>44377</v>
      </c>
      <c r="T151" s="7"/>
    </row>
    <row r="152" spans="1:20" s="18" customFormat="1" ht="45" customHeight="1" x14ac:dyDescent="0.25">
      <c r="A152" s="7">
        <v>2021</v>
      </c>
      <c r="B152" s="23">
        <v>44197</v>
      </c>
      <c r="C152" s="23">
        <v>44377</v>
      </c>
      <c r="D152" s="28" t="s">
        <v>239</v>
      </c>
      <c r="E152" s="28" t="s">
        <v>241</v>
      </c>
      <c r="F152" s="28" t="s">
        <v>86</v>
      </c>
      <c r="G152" s="27" t="s">
        <v>0</v>
      </c>
      <c r="H152" s="27"/>
      <c r="I152" s="28" t="s">
        <v>646</v>
      </c>
      <c r="J152" s="27" t="s">
        <v>2</v>
      </c>
      <c r="K152" s="7" t="s">
        <v>3</v>
      </c>
      <c r="L152" s="27">
        <v>1</v>
      </c>
      <c r="M152" s="7"/>
      <c r="N152" s="9">
        <v>0.02</v>
      </c>
      <c r="O152" s="24" t="s">
        <v>934</v>
      </c>
      <c r="P152" s="27" t="s">
        <v>879</v>
      </c>
      <c r="Q152" s="27" t="s">
        <v>927</v>
      </c>
      <c r="R152" s="23">
        <v>44377</v>
      </c>
      <c r="S152" s="23">
        <v>44377</v>
      </c>
      <c r="T152" s="7"/>
    </row>
    <row r="153" spans="1:20" s="18" customFormat="1" ht="45" customHeight="1" x14ac:dyDescent="0.25">
      <c r="A153" s="7">
        <v>2021</v>
      </c>
      <c r="B153" s="23">
        <v>44197</v>
      </c>
      <c r="C153" s="23">
        <v>44377</v>
      </c>
      <c r="D153" s="28" t="s">
        <v>239</v>
      </c>
      <c r="E153" s="28" t="s">
        <v>242</v>
      </c>
      <c r="F153" s="28" t="s">
        <v>447</v>
      </c>
      <c r="G153" s="27" t="s">
        <v>0</v>
      </c>
      <c r="H153" s="27"/>
      <c r="I153" s="28" t="s">
        <v>647</v>
      </c>
      <c r="J153" s="27" t="s">
        <v>1</v>
      </c>
      <c r="K153" s="7" t="s">
        <v>3</v>
      </c>
      <c r="L153" s="27">
        <v>100</v>
      </c>
      <c r="M153" s="7"/>
      <c r="N153" s="9">
        <v>1</v>
      </c>
      <c r="O153" s="24" t="s">
        <v>934</v>
      </c>
      <c r="P153" s="27" t="s">
        <v>880</v>
      </c>
      <c r="Q153" s="27" t="s">
        <v>927</v>
      </c>
      <c r="R153" s="23">
        <v>44377</v>
      </c>
      <c r="S153" s="23">
        <v>44377</v>
      </c>
      <c r="T153" s="7"/>
    </row>
    <row r="154" spans="1:20" s="18" customFormat="1" ht="45" customHeight="1" x14ac:dyDescent="0.25">
      <c r="A154" s="7">
        <v>2021</v>
      </c>
      <c r="B154" s="23">
        <v>44197</v>
      </c>
      <c r="C154" s="23">
        <v>44377</v>
      </c>
      <c r="D154" s="28" t="s">
        <v>239</v>
      </c>
      <c r="E154" s="28" t="s">
        <v>243</v>
      </c>
      <c r="F154" s="28" t="s">
        <v>448</v>
      </c>
      <c r="G154" s="27" t="s">
        <v>0</v>
      </c>
      <c r="H154" s="27"/>
      <c r="I154" s="28" t="s">
        <v>648</v>
      </c>
      <c r="J154" s="27" t="s">
        <v>2</v>
      </c>
      <c r="K154" s="7" t="s">
        <v>3</v>
      </c>
      <c r="L154" s="27">
        <v>140</v>
      </c>
      <c r="M154" s="7"/>
      <c r="N154" s="9">
        <v>0.84</v>
      </c>
      <c r="O154" s="24" t="s">
        <v>934</v>
      </c>
      <c r="P154" s="27" t="s">
        <v>881</v>
      </c>
      <c r="Q154" s="27" t="s">
        <v>927</v>
      </c>
      <c r="R154" s="23">
        <v>44377</v>
      </c>
      <c r="S154" s="23">
        <v>44377</v>
      </c>
      <c r="T154" s="7"/>
    </row>
    <row r="155" spans="1:20" s="18" customFormat="1" ht="45" customHeight="1" x14ac:dyDescent="0.25">
      <c r="A155" s="7">
        <v>2021</v>
      </c>
      <c r="B155" s="23">
        <v>44197</v>
      </c>
      <c r="C155" s="23">
        <v>44377</v>
      </c>
      <c r="D155" s="28" t="s">
        <v>239</v>
      </c>
      <c r="E155" s="28" t="s">
        <v>244</v>
      </c>
      <c r="F155" s="28" t="s">
        <v>449</v>
      </c>
      <c r="G155" s="27" t="s">
        <v>0</v>
      </c>
      <c r="H155" s="27"/>
      <c r="I155" s="28" t="s">
        <v>649</v>
      </c>
      <c r="J155" s="27" t="s">
        <v>2</v>
      </c>
      <c r="K155" s="7" t="s">
        <v>3</v>
      </c>
      <c r="L155" s="27">
        <v>130</v>
      </c>
      <c r="M155" s="7"/>
      <c r="N155" s="9">
        <v>0.77</v>
      </c>
      <c r="O155" s="24" t="s">
        <v>934</v>
      </c>
      <c r="P155" s="27" t="s">
        <v>882</v>
      </c>
      <c r="Q155" s="27" t="s">
        <v>927</v>
      </c>
      <c r="R155" s="23">
        <v>44377</v>
      </c>
      <c r="S155" s="23">
        <v>44377</v>
      </c>
      <c r="T155" s="7"/>
    </row>
    <row r="156" spans="1:20" s="18" customFormat="1" ht="45" customHeight="1" x14ac:dyDescent="0.25">
      <c r="A156" s="7">
        <v>2021</v>
      </c>
      <c r="B156" s="23">
        <v>44197</v>
      </c>
      <c r="C156" s="23">
        <v>44377</v>
      </c>
      <c r="D156" s="28" t="s">
        <v>239</v>
      </c>
      <c r="E156" s="28" t="s">
        <v>245</v>
      </c>
      <c r="F156" s="28" t="s">
        <v>450</v>
      </c>
      <c r="G156" s="27" t="s">
        <v>0</v>
      </c>
      <c r="H156" s="27"/>
      <c r="I156" s="28" t="s">
        <v>650</v>
      </c>
      <c r="J156" s="27" t="s">
        <v>2</v>
      </c>
      <c r="K156" s="7" t="s">
        <v>3</v>
      </c>
      <c r="L156" s="27">
        <v>15</v>
      </c>
      <c r="M156" s="7"/>
      <c r="N156" s="9">
        <v>0.08</v>
      </c>
      <c r="O156" s="24" t="s">
        <v>934</v>
      </c>
      <c r="P156" s="27" t="s">
        <v>883</v>
      </c>
      <c r="Q156" s="27" t="s">
        <v>927</v>
      </c>
      <c r="R156" s="23">
        <v>44377</v>
      </c>
      <c r="S156" s="23">
        <v>44377</v>
      </c>
      <c r="T156" s="7"/>
    </row>
    <row r="157" spans="1:20" s="18" customFormat="1" ht="45" customHeight="1" x14ac:dyDescent="0.25">
      <c r="A157" s="7">
        <v>2021</v>
      </c>
      <c r="B157" s="23">
        <v>44197</v>
      </c>
      <c r="C157" s="23">
        <v>44377</v>
      </c>
      <c r="D157" s="28" t="s">
        <v>239</v>
      </c>
      <c r="E157" s="28" t="s">
        <v>246</v>
      </c>
      <c r="F157" s="28" t="s">
        <v>451</v>
      </c>
      <c r="G157" s="27" t="s">
        <v>0</v>
      </c>
      <c r="H157" s="27"/>
      <c r="I157" s="28" t="s">
        <v>651</v>
      </c>
      <c r="J157" s="27" t="s">
        <v>2</v>
      </c>
      <c r="K157" s="7" t="s">
        <v>3</v>
      </c>
      <c r="L157" s="27">
        <v>200</v>
      </c>
      <c r="M157" s="7"/>
      <c r="N157" s="9">
        <v>1.26</v>
      </c>
      <c r="O157" s="24" t="s">
        <v>934</v>
      </c>
      <c r="P157" s="27" t="s">
        <v>884</v>
      </c>
      <c r="Q157" s="27" t="s">
        <v>927</v>
      </c>
      <c r="R157" s="23">
        <v>44377</v>
      </c>
      <c r="S157" s="23">
        <v>44377</v>
      </c>
      <c r="T157" s="7"/>
    </row>
    <row r="158" spans="1:20" s="18" customFormat="1" ht="45" customHeight="1" x14ac:dyDescent="0.25">
      <c r="A158" s="7">
        <v>2021</v>
      </c>
      <c r="B158" s="23">
        <v>44197</v>
      </c>
      <c r="C158" s="23">
        <v>44377</v>
      </c>
      <c r="D158" s="28" t="s">
        <v>239</v>
      </c>
      <c r="E158" s="28" t="s">
        <v>247</v>
      </c>
      <c r="F158" s="28" t="s">
        <v>452</v>
      </c>
      <c r="G158" s="27" t="s">
        <v>0</v>
      </c>
      <c r="H158" s="27"/>
      <c r="I158" s="28" t="s">
        <v>652</v>
      </c>
      <c r="J158" s="27" t="s">
        <v>2</v>
      </c>
      <c r="K158" s="7" t="s">
        <v>3</v>
      </c>
      <c r="L158" s="27">
        <v>7</v>
      </c>
      <c r="M158" s="7"/>
      <c r="N158" s="9">
        <v>0.05</v>
      </c>
      <c r="O158" s="24" t="s">
        <v>934</v>
      </c>
      <c r="P158" s="27" t="s">
        <v>885</v>
      </c>
      <c r="Q158" s="27" t="s">
        <v>927</v>
      </c>
      <c r="R158" s="23">
        <v>44377</v>
      </c>
      <c r="S158" s="23">
        <v>44377</v>
      </c>
      <c r="T158" s="7"/>
    </row>
    <row r="159" spans="1:20" s="18" customFormat="1" ht="45" customHeight="1" x14ac:dyDescent="0.25">
      <c r="A159" s="7">
        <v>2021</v>
      </c>
      <c r="B159" s="23">
        <v>44197</v>
      </c>
      <c r="C159" s="23">
        <v>44377</v>
      </c>
      <c r="D159" s="28" t="s">
        <v>239</v>
      </c>
      <c r="E159" s="28" t="s">
        <v>248</v>
      </c>
      <c r="F159" s="28" t="s">
        <v>453</v>
      </c>
      <c r="G159" s="27" t="s">
        <v>0</v>
      </c>
      <c r="H159" s="27"/>
      <c r="I159" s="28" t="s">
        <v>653</v>
      </c>
      <c r="J159" s="27" t="s">
        <v>2</v>
      </c>
      <c r="K159" s="7" t="s">
        <v>3</v>
      </c>
      <c r="L159" s="27">
        <v>2</v>
      </c>
      <c r="M159" s="7"/>
      <c r="N159" s="9">
        <v>0</v>
      </c>
      <c r="O159" s="24" t="s">
        <v>934</v>
      </c>
      <c r="P159" s="27" t="s">
        <v>886</v>
      </c>
      <c r="Q159" s="27" t="s">
        <v>927</v>
      </c>
      <c r="R159" s="23">
        <v>44377</v>
      </c>
      <c r="S159" s="23">
        <v>44377</v>
      </c>
      <c r="T159" s="7"/>
    </row>
    <row r="160" spans="1:20" s="18" customFormat="1" ht="45" customHeight="1" x14ac:dyDescent="0.25">
      <c r="A160" s="7">
        <v>2021</v>
      </c>
      <c r="B160" s="23">
        <v>44197</v>
      </c>
      <c r="C160" s="23">
        <v>44377</v>
      </c>
      <c r="D160" s="28" t="s">
        <v>239</v>
      </c>
      <c r="E160" s="28" t="s">
        <v>249</v>
      </c>
      <c r="F160" s="28" t="s">
        <v>454</v>
      </c>
      <c r="G160" s="27" t="s">
        <v>0</v>
      </c>
      <c r="H160" s="27"/>
      <c r="I160" s="28" t="s">
        <v>654</v>
      </c>
      <c r="J160" s="27" t="s">
        <v>2</v>
      </c>
      <c r="K160" s="7" t="s">
        <v>3</v>
      </c>
      <c r="L160" s="27">
        <v>5</v>
      </c>
      <c r="M160" s="7"/>
      <c r="N160" s="9">
        <v>0.03</v>
      </c>
      <c r="O160" s="24" t="s">
        <v>934</v>
      </c>
      <c r="P160" s="27" t="s">
        <v>887</v>
      </c>
      <c r="Q160" s="27" t="s">
        <v>927</v>
      </c>
      <c r="R160" s="23">
        <v>44377</v>
      </c>
      <c r="S160" s="23">
        <v>44377</v>
      </c>
      <c r="T160" s="7"/>
    </row>
    <row r="161" spans="1:20" s="18" customFormat="1" ht="45" customHeight="1" x14ac:dyDescent="0.25">
      <c r="A161" s="7">
        <v>2021</v>
      </c>
      <c r="B161" s="23">
        <v>44197</v>
      </c>
      <c r="C161" s="23">
        <v>44377</v>
      </c>
      <c r="D161" s="28" t="s">
        <v>250</v>
      </c>
      <c r="E161" s="28" t="s">
        <v>251</v>
      </c>
      <c r="F161" s="28" t="s">
        <v>455</v>
      </c>
      <c r="G161" s="27" t="s">
        <v>0</v>
      </c>
      <c r="H161" s="27"/>
      <c r="I161" s="28" t="s">
        <v>655</v>
      </c>
      <c r="J161" s="27" t="s">
        <v>1</v>
      </c>
      <c r="K161" s="7" t="s">
        <v>3</v>
      </c>
      <c r="L161" s="27">
        <v>100</v>
      </c>
      <c r="M161" s="7"/>
      <c r="N161" s="9">
        <v>1</v>
      </c>
      <c r="O161" s="24" t="s">
        <v>934</v>
      </c>
      <c r="P161" s="27" t="s">
        <v>888</v>
      </c>
      <c r="Q161" s="27" t="s">
        <v>928</v>
      </c>
      <c r="R161" s="23">
        <v>44377</v>
      </c>
      <c r="S161" s="23">
        <v>44377</v>
      </c>
      <c r="T161" s="7"/>
    </row>
    <row r="162" spans="1:20" s="18" customFormat="1" ht="45" customHeight="1" x14ac:dyDescent="0.25">
      <c r="A162" s="7">
        <v>2021</v>
      </c>
      <c r="B162" s="23">
        <v>44197</v>
      </c>
      <c r="C162" s="23">
        <v>44377</v>
      </c>
      <c r="D162" s="28" t="s">
        <v>250</v>
      </c>
      <c r="E162" s="28" t="s">
        <v>252</v>
      </c>
      <c r="F162" s="28" t="s">
        <v>456</v>
      </c>
      <c r="G162" s="27" t="s">
        <v>0</v>
      </c>
      <c r="H162" s="27"/>
      <c r="I162" s="28" t="s">
        <v>656</v>
      </c>
      <c r="J162" s="27" t="s">
        <v>1</v>
      </c>
      <c r="K162" s="7" t="s">
        <v>3</v>
      </c>
      <c r="L162" s="27">
        <v>50</v>
      </c>
      <c r="M162" s="7"/>
      <c r="N162" s="9">
        <v>0.5625</v>
      </c>
      <c r="O162" s="24" t="s">
        <v>934</v>
      </c>
      <c r="P162" s="27" t="s">
        <v>889</v>
      </c>
      <c r="Q162" s="27" t="s">
        <v>928</v>
      </c>
      <c r="R162" s="23">
        <v>44377</v>
      </c>
      <c r="S162" s="23">
        <v>44377</v>
      </c>
      <c r="T162" s="7"/>
    </row>
    <row r="163" spans="1:20" s="18" customFormat="1" ht="45" customHeight="1" x14ac:dyDescent="0.25">
      <c r="A163" s="7">
        <v>2021</v>
      </c>
      <c r="B163" s="23">
        <v>44197</v>
      </c>
      <c r="C163" s="23">
        <v>44377</v>
      </c>
      <c r="D163" s="28" t="s">
        <v>250</v>
      </c>
      <c r="E163" s="28" t="s">
        <v>253</v>
      </c>
      <c r="F163" s="28" t="s">
        <v>457</v>
      </c>
      <c r="G163" s="27" t="s">
        <v>0</v>
      </c>
      <c r="H163" s="27"/>
      <c r="I163" s="28" t="s">
        <v>657</v>
      </c>
      <c r="J163" s="27" t="s">
        <v>1</v>
      </c>
      <c r="K163" s="7" t="s">
        <v>3</v>
      </c>
      <c r="L163" s="27">
        <v>100</v>
      </c>
      <c r="M163" s="7"/>
      <c r="N163" s="9">
        <v>1.2</v>
      </c>
      <c r="O163" s="24" t="s">
        <v>934</v>
      </c>
      <c r="P163" s="27" t="s">
        <v>890</v>
      </c>
      <c r="Q163" s="27" t="s">
        <v>928</v>
      </c>
      <c r="R163" s="23">
        <v>44377</v>
      </c>
      <c r="S163" s="23">
        <v>44377</v>
      </c>
      <c r="T163" s="7"/>
    </row>
    <row r="164" spans="1:20" s="18" customFormat="1" ht="45" customHeight="1" x14ac:dyDescent="0.25">
      <c r="A164" s="7">
        <v>2021</v>
      </c>
      <c r="B164" s="23">
        <v>44197</v>
      </c>
      <c r="C164" s="23">
        <v>44377</v>
      </c>
      <c r="D164" s="28" t="s">
        <v>250</v>
      </c>
      <c r="E164" s="28" t="s">
        <v>254</v>
      </c>
      <c r="F164" s="28" t="s">
        <v>458</v>
      </c>
      <c r="G164" s="27" t="s">
        <v>0</v>
      </c>
      <c r="H164" s="27"/>
      <c r="I164" s="28" t="s">
        <v>658</v>
      </c>
      <c r="J164" s="27" t="s">
        <v>1</v>
      </c>
      <c r="K164" s="7" t="s">
        <v>3</v>
      </c>
      <c r="L164" s="27">
        <v>100</v>
      </c>
      <c r="M164" s="7"/>
      <c r="N164" s="9">
        <v>0</v>
      </c>
      <c r="O164" s="24" t="s">
        <v>934</v>
      </c>
      <c r="P164" s="27" t="s">
        <v>891</v>
      </c>
      <c r="Q164" s="27" t="s">
        <v>928</v>
      </c>
      <c r="R164" s="23">
        <v>44377</v>
      </c>
      <c r="S164" s="23">
        <v>44377</v>
      </c>
      <c r="T164" s="7"/>
    </row>
    <row r="165" spans="1:20" s="18" customFormat="1" ht="45" customHeight="1" x14ac:dyDescent="0.25">
      <c r="A165" s="7">
        <v>2021</v>
      </c>
      <c r="B165" s="23">
        <v>44197</v>
      </c>
      <c r="C165" s="23">
        <v>44377</v>
      </c>
      <c r="D165" s="28" t="s">
        <v>250</v>
      </c>
      <c r="E165" s="28" t="s">
        <v>255</v>
      </c>
      <c r="F165" s="28" t="s">
        <v>459</v>
      </c>
      <c r="G165" s="27" t="s">
        <v>0</v>
      </c>
      <c r="H165" s="27"/>
      <c r="I165" s="28" t="s">
        <v>659</v>
      </c>
      <c r="J165" s="27" t="s">
        <v>1</v>
      </c>
      <c r="K165" s="7" t="s">
        <v>3</v>
      </c>
      <c r="L165" s="27">
        <v>100</v>
      </c>
      <c r="M165" s="7"/>
      <c r="N165" s="9">
        <v>1</v>
      </c>
      <c r="O165" s="24" t="s">
        <v>934</v>
      </c>
      <c r="P165" s="27" t="s">
        <v>892</v>
      </c>
      <c r="Q165" s="27" t="s">
        <v>928</v>
      </c>
      <c r="R165" s="23">
        <v>44377</v>
      </c>
      <c r="S165" s="23">
        <v>44377</v>
      </c>
      <c r="T165" s="7"/>
    </row>
    <row r="166" spans="1:20" s="18" customFormat="1" ht="45" customHeight="1" x14ac:dyDescent="0.25">
      <c r="A166" s="7">
        <v>2021</v>
      </c>
      <c r="B166" s="23">
        <v>44197</v>
      </c>
      <c r="C166" s="23">
        <v>44377</v>
      </c>
      <c r="D166" s="28" t="s">
        <v>250</v>
      </c>
      <c r="E166" s="28" t="s">
        <v>256</v>
      </c>
      <c r="F166" s="28" t="s">
        <v>460</v>
      </c>
      <c r="G166" s="27" t="s">
        <v>0</v>
      </c>
      <c r="H166" s="27"/>
      <c r="I166" s="28" t="s">
        <v>660</v>
      </c>
      <c r="J166" s="27" t="s">
        <v>1</v>
      </c>
      <c r="K166" s="7" t="s">
        <v>3</v>
      </c>
      <c r="L166" s="27">
        <v>100</v>
      </c>
      <c r="M166" s="7"/>
      <c r="N166" s="9">
        <v>1</v>
      </c>
      <c r="O166" s="24" t="s">
        <v>934</v>
      </c>
      <c r="P166" s="27" t="s">
        <v>893</v>
      </c>
      <c r="Q166" s="27" t="s">
        <v>928</v>
      </c>
      <c r="R166" s="23">
        <v>44377</v>
      </c>
      <c r="S166" s="23">
        <v>44377</v>
      </c>
      <c r="T166" s="7"/>
    </row>
    <row r="167" spans="1:20" s="18" customFormat="1" ht="45" customHeight="1" x14ac:dyDescent="0.25">
      <c r="A167" s="7">
        <v>2021</v>
      </c>
      <c r="B167" s="23">
        <v>44197</v>
      </c>
      <c r="C167" s="23">
        <v>44377</v>
      </c>
      <c r="D167" s="28" t="s">
        <v>250</v>
      </c>
      <c r="E167" s="28" t="s">
        <v>257</v>
      </c>
      <c r="F167" s="28" t="s">
        <v>461</v>
      </c>
      <c r="G167" s="27" t="s">
        <v>0</v>
      </c>
      <c r="H167" s="27"/>
      <c r="I167" s="28" t="s">
        <v>661</v>
      </c>
      <c r="J167" s="27" t="s">
        <v>1</v>
      </c>
      <c r="K167" s="7" t="s">
        <v>3</v>
      </c>
      <c r="L167" s="27">
        <v>100</v>
      </c>
      <c r="M167" s="7"/>
      <c r="N167" s="9">
        <v>1</v>
      </c>
      <c r="O167" s="24" t="s">
        <v>934</v>
      </c>
      <c r="P167" s="27" t="s">
        <v>894</v>
      </c>
      <c r="Q167" s="27" t="s">
        <v>928</v>
      </c>
      <c r="R167" s="23">
        <v>44377</v>
      </c>
      <c r="S167" s="23">
        <v>44377</v>
      </c>
      <c r="T167" s="7"/>
    </row>
    <row r="168" spans="1:20" s="18" customFormat="1" ht="45" customHeight="1" x14ac:dyDescent="0.25">
      <c r="A168" s="7">
        <v>2021</v>
      </c>
      <c r="B168" s="23">
        <v>44197</v>
      </c>
      <c r="C168" s="23">
        <v>44377</v>
      </c>
      <c r="D168" s="28" t="s">
        <v>250</v>
      </c>
      <c r="E168" s="28" t="s">
        <v>258</v>
      </c>
      <c r="F168" s="28" t="s">
        <v>462</v>
      </c>
      <c r="G168" s="27" t="s">
        <v>0</v>
      </c>
      <c r="H168" s="27"/>
      <c r="I168" s="28" t="s">
        <v>662</v>
      </c>
      <c r="J168" s="27" t="s">
        <v>1</v>
      </c>
      <c r="K168" s="7" t="s">
        <v>3</v>
      </c>
      <c r="L168" s="27">
        <v>100</v>
      </c>
      <c r="M168" s="7"/>
      <c r="N168" s="9">
        <v>1</v>
      </c>
      <c r="O168" s="24" t="s">
        <v>934</v>
      </c>
      <c r="P168" s="27" t="s">
        <v>895</v>
      </c>
      <c r="Q168" s="27" t="s">
        <v>928</v>
      </c>
      <c r="R168" s="23">
        <v>44377</v>
      </c>
      <c r="S168" s="23">
        <v>44377</v>
      </c>
      <c r="T168" s="7"/>
    </row>
    <row r="169" spans="1:20" s="18" customFormat="1" ht="45" customHeight="1" x14ac:dyDescent="0.25">
      <c r="A169" s="7">
        <v>2021</v>
      </c>
      <c r="B169" s="23">
        <v>44197</v>
      </c>
      <c r="C169" s="23">
        <v>44377</v>
      </c>
      <c r="D169" s="28" t="s">
        <v>259</v>
      </c>
      <c r="E169" s="28" t="s">
        <v>260</v>
      </c>
      <c r="F169" s="28" t="s">
        <v>463</v>
      </c>
      <c r="G169" s="27" t="s">
        <v>0</v>
      </c>
      <c r="H169" s="27"/>
      <c r="I169" s="28" t="s">
        <v>663</v>
      </c>
      <c r="J169" s="27" t="s">
        <v>726</v>
      </c>
      <c r="K169" s="7" t="s">
        <v>3</v>
      </c>
      <c r="L169" s="27">
        <v>4</v>
      </c>
      <c r="M169" s="7"/>
      <c r="N169" s="9">
        <v>0</v>
      </c>
      <c r="O169" s="24" t="s">
        <v>934</v>
      </c>
      <c r="P169" s="27" t="s">
        <v>896</v>
      </c>
      <c r="Q169" s="27" t="s">
        <v>929</v>
      </c>
      <c r="R169" s="23">
        <v>44377</v>
      </c>
      <c r="S169" s="23">
        <v>44377</v>
      </c>
      <c r="T169" s="7"/>
    </row>
    <row r="170" spans="1:20" s="18" customFormat="1" ht="45" customHeight="1" x14ac:dyDescent="0.25">
      <c r="A170" s="7">
        <v>2021</v>
      </c>
      <c r="B170" s="23">
        <v>44197</v>
      </c>
      <c r="C170" s="23">
        <v>44377</v>
      </c>
      <c r="D170" s="28" t="s">
        <v>259</v>
      </c>
      <c r="E170" s="28" t="s">
        <v>261</v>
      </c>
      <c r="F170" s="28" t="s">
        <v>464</v>
      </c>
      <c r="G170" s="27" t="s">
        <v>0</v>
      </c>
      <c r="H170" s="27"/>
      <c r="I170" s="28" t="s">
        <v>664</v>
      </c>
      <c r="J170" s="27" t="s">
        <v>727</v>
      </c>
      <c r="K170" s="7" t="s">
        <v>3</v>
      </c>
      <c r="L170" s="27">
        <v>100</v>
      </c>
      <c r="M170" s="7"/>
      <c r="N170" s="9">
        <v>1</v>
      </c>
      <c r="O170" s="24" t="s">
        <v>934</v>
      </c>
      <c r="P170" s="27" t="s">
        <v>897</v>
      </c>
      <c r="Q170" s="27" t="s">
        <v>929</v>
      </c>
      <c r="R170" s="23">
        <v>44377</v>
      </c>
      <c r="S170" s="23">
        <v>44377</v>
      </c>
      <c r="T170" s="7"/>
    </row>
    <row r="171" spans="1:20" s="18" customFormat="1" ht="45" customHeight="1" x14ac:dyDescent="0.25">
      <c r="A171" s="7">
        <v>2021</v>
      </c>
      <c r="B171" s="23">
        <v>44197</v>
      </c>
      <c r="C171" s="23">
        <v>44377</v>
      </c>
      <c r="D171" s="28" t="s">
        <v>259</v>
      </c>
      <c r="E171" s="28" t="s">
        <v>262</v>
      </c>
      <c r="F171" s="28" t="s">
        <v>465</v>
      </c>
      <c r="G171" s="27" t="s">
        <v>0</v>
      </c>
      <c r="H171" s="27"/>
      <c r="I171" s="28" t="s">
        <v>665</v>
      </c>
      <c r="J171" s="27" t="s">
        <v>728</v>
      </c>
      <c r="K171" s="7" t="s">
        <v>3</v>
      </c>
      <c r="L171" s="27">
        <v>1</v>
      </c>
      <c r="M171" s="7"/>
      <c r="N171" s="9">
        <v>0</v>
      </c>
      <c r="O171" s="24" t="s">
        <v>934</v>
      </c>
      <c r="P171" s="27" t="s">
        <v>898</v>
      </c>
      <c r="Q171" s="27" t="s">
        <v>929</v>
      </c>
      <c r="R171" s="23">
        <v>44377</v>
      </c>
      <c r="S171" s="23">
        <v>44377</v>
      </c>
      <c r="T171" s="7"/>
    </row>
    <row r="172" spans="1:20" s="18" customFormat="1" ht="45" customHeight="1" x14ac:dyDescent="0.25">
      <c r="A172" s="7">
        <v>2021</v>
      </c>
      <c r="B172" s="23">
        <v>44197</v>
      </c>
      <c r="C172" s="23">
        <v>44377</v>
      </c>
      <c r="D172" s="28" t="s">
        <v>259</v>
      </c>
      <c r="E172" s="28" t="s">
        <v>263</v>
      </c>
      <c r="F172" s="28" t="s">
        <v>466</v>
      </c>
      <c r="G172" s="27" t="s">
        <v>0</v>
      </c>
      <c r="H172" s="27"/>
      <c r="I172" s="28" t="s">
        <v>666</v>
      </c>
      <c r="J172" s="27" t="s">
        <v>729</v>
      </c>
      <c r="K172" s="7" t="s">
        <v>3</v>
      </c>
      <c r="L172" s="27">
        <v>7</v>
      </c>
      <c r="M172" s="7"/>
      <c r="N172" s="9">
        <v>0.04</v>
      </c>
      <c r="O172" s="24" t="s">
        <v>934</v>
      </c>
      <c r="P172" s="27" t="s">
        <v>899</v>
      </c>
      <c r="Q172" s="27" t="s">
        <v>929</v>
      </c>
      <c r="R172" s="23">
        <v>44377</v>
      </c>
      <c r="S172" s="23">
        <v>44377</v>
      </c>
      <c r="T172" s="7"/>
    </row>
    <row r="173" spans="1:20" s="18" customFormat="1" ht="45" customHeight="1" x14ac:dyDescent="0.25">
      <c r="A173" s="7">
        <v>2021</v>
      </c>
      <c r="B173" s="23">
        <v>44197</v>
      </c>
      <c r="C173" s="23">
        <v>44377</v>
      </c>
      <c r="D173" s="28" t="s">
        <v>259</v>
      </c>
      <c r="E173" s="28" t="s">
        <v>264</v>
      </c>
      <c r="F173" s="28" t="s">
        <v>467</v>
      </c>
      <c r="G173" s="27" t="s">
        <v>0</v>
      </c>
      <c r="H173" s="27"/>
      <c r="I173" s="28" t="s">
        <v>667</v>
      </c>
      <c r="J173" s="27" t="s">
        <v>726</v>
      </c>
      <c r="K173" s="7" t="s">
        <v>3</v>
      </c>
      <c r="L173" s="27">
        <v>-1</v>
      </c>
      <c r="M173" s="7"/>
      <c r="N173" s="9">
        <v>0</v>
      </c>
      <c r="O173" s="24" t="s">
        <v>933</v>
      </c>
      <c r="P173" s="27" t="s">
        <v>900</v>
      </c>
      <c r="Q173" s="27" t="s">
        <v>929</v>
      </c>
      <c r="R173" s="23">
        <v>44377</v>
      </c>
      <c r="S173" s="23">
        <v>44377</v>
      </c>
      <c r="T173" s="7"/>
    </row>
    <row r="174" spans="1:20" s="18" customFormat="1" ht="45" customHeight="1" x14ac:dyDescent="0.25">
      <c r="A174" s="7">
        <v>2021</v>
      </c>
      <c r="B174" s="23">
        <v>44197</v>
      </c>
      <c r="C174" s="23">
        <v>44377</v>
      </c>
      <c r="D174" s="28" t="s">
        <v>259</v>
      </c>
      <c r="E174" s="28" t="s">
        <v>265</v>
      </c>
      <c r="F174" s="28" t="s">
        <v>468</v>
      </c>
      <c r="G174" s="27" t="s">
        <v>0</v>
      </c>
      <c r="H174" s="27"/>
      <c r="I174" s="28" t="s">
        <v>668</v>
      </c>
      <c r="J174" s="27" t="s">
        <v>730</v>
      </c>
      <c r="K174" s="7" t="s">
        <v>3</v>
      </c>
      <c r="L174" s="27">
        <v>36</v>
      </c>
      <c r="M174" s="7"/>
      <c r="N174" s="9">
        <v>0</v>
      </c>
      <c r="O174" s="24" t="s">
        <v>934</v>
      </c>
      <c r="P174" s="27" t="s">
        <v>901</v>
      </c>
      <c r="Q174" s="27" t="s">
        <v>929</v>
      </c>
      <c r="R174" s="23">
        <v>44377</v>
      </c>
      <c r="S174" s="23">
        <v>44377</v>
      </c>
      <c r="T174" s="7"/>
    </row>
    <row r="175" spans="1:20" s="18" customFormat="1" ht="45" customHeight="1" x14ac:dyDescent="0.25">
      <c r="A175" s="7">
        <v>2021</v>
      </c>
      <c r="B175" s="23">
        <v>44197</v>
      </c>
      <c r="C175" s="23">
        <v>44377</v>
      </c>
      <c r="D175" s="28" t="s">
        <v>259</v>
      </c>
      <c r="E175" s="28" t="s">
        <v>266</v>
      </c>
      <c r="F175" s="28" t="s">
        <v>469</v>
      </c>
      <c r="G175" s="27" t="s">
        <v>0</v>
      </c>
      <c r="H175" s="27"/>
      <c r="I175" s="28" t="s">
        <v>669</v>
      </c>
      <c r="J175" s="27" t="s">
        <v>731</v>
      </c>
      <c r="K175" s="7" t="s">
        <v>3</v>
      </c>
      <c r="L175" s="27">
        <v>2</v>
      </c>
      <c r="M175" s="7"/>
      <c r="N175" s="9">
        <v>0</v>
      </c>
      <c r="O175" s="24" t="s">
        <v>934</v>
      </c>
      <c r="P175" s="27" t="s">
        <v>902</v>
      </c>
      <c r="Q175" s="27" t="s">
        <v>929</v>
      </c>
      <c r="R175" s="23">
        <v>44377</v>
      </c>
      <c r="S175" s="23">
        <v>44377</v>
      </c>
      <c r="T175" s="7"/>
    </row>
    <row r="176" spans="1:20" s="18" customFormat="1" ht="45" customHeight="1" x14ac:dyDescent="0.25">
      <c r="A176" s="7">
        <v>2021</v>
      </c>
      <c r="B176" s="23">
        <v>44197</v>
      </c>
      <c r="C176" s="23">
        <v>44377</v>
      </c>
      <c r="D176" s="28" t="s">
        <v>259</v>
      </c>
      <c r="E176" s="28" t="s">
        <v>267</v>
      </c>
      <c r="F176" s="28" t="s">
        <v>470</v>
      </c>
      <c r="G176" s="27" t="s">
        <v>0</v>
      </c>
      <c r="H176" s="27"/>
      <c r="I176" s="28" t="s">
        <v>670</v>
      </c>
      <c r="J176" s="27" t="s">
        <v>732</v>
      </c>
      <c r="K176" s="7" t="s">
        <v>3</v>
      </c>
      <c r="L176" s="27">
        <v>8</v>
      </c>
      <c r="M176" s="7"/>
      <c r="N176" s="9">
        <v>0</v>
      </c>
      <c r="O176" s="24" t="s">
        <v>934</v>
      </c>
      <c r="P176" s="27" t="s">
        <v>903</v>
      </c>
      <c r="Q176" s="27" t="s">
        <v>929</v>
      </c>
      <c r="R176" s="23">
        <v>44377</v>
      </c>
      <c r="S176" s="23">
        <v>44377</v>
      </c>
      <c r="T176" s="7"/>
    </row>
    <row r="177" spans="1:20" s="18" customFormat="1" ht="45" customHeight="1" x14ac:dyDescent="0.25">
      <c r="A177" s="7">
        <v>2021</v>
      </c>
      <c r="B177" s="23">
        <v>44197</v>
      </c>
      <c r="C177" s="23">
        <v>44377</v>
      </c>
      <c r="D177" s="28" t="s">
        <v>259</v>
      </c>
      <c r="E177" s="28" t="s">
        <v>54</v>
      </c>
      <c r="F177" s="28" t="s">
        <v>471</v>
      </c>
      <c r="G177" s="27" t="s">
        <v>0</v>
      </c>
      <c r="H177" s="27"/>
      <c r="I177" s="28" t="s">
        <v>671</v>
      </c>
      <c r="J177" s="27" t="s">
        <v>733</v>
      </c>
      <c r="K177" s="7" t="s">
        <v>3</v>
      </c>
      <c r="L177" s="27">
        <v>365</v>
      </c>
      <c r="M177" s="7"/>
      <c r="N177" s="9">
        <v>1.52</v>
      </c>
      <c r="O177" s="24" t="s">
        <v>934</v>
      </c>
      <c r="P177" s="27" t="s">
        <v>904</v>
      </c>
      <c r="Q177" s="27" t="s">
        <v>929</v>
      </c>
      <c r="R177" s="23">
        <v>44377</v>
      </c>
      <c r="S177" s="23">
        <v>44377</v>
      </c>
      <c r="T177" s="7"/>
    </row>
    <row r="178" spans="1:20" s="18" customFormat="1" ht="45" customHeight="1" x14ac:dyDescent="0.25">
      <c r="A178" s="7">
        <v>2021</v>
      </c>
      <c r="B178" s="23">
        <v>44197</v>
      </c>
      <c r="C178" s="23">
        <v>44377</v>
      </c>
      <c r="D178" s="28" t="s">
        <v>259</v>
      </c>
      <c r="E178" s="28" t="s">
        <v>268</v>
      </c>
      <c r="F178" s="28" t="s">
        <v>472</v>
      </c>
      <c r="G178" s="27" t="s">
        <v>0</v>
      </c>
      <c r="H178" s="27"/>
      <c r="I178" s="28" t="s">
        <v>672</v>
      </c>
      <c r="J178" s="27" t="s">
        <v>734</v>
      </c>
      <c r="K178" s="7" t="s">
        <v>3</v>
      </c>
      <c r="L178" s="27">
        <v>2</v>
      </c>
      <c r="M178" s="7"/>
      <c r="N178" s="9">
        <v>0.04</v>
      </c>
      <c r="O178" s="24" t="s">
        <v>934</v>
      </c>
      <c r="P178" s="27" t="s">
        <v>899</v>
      </c>
      <c r="Q178" s="27" t="s">
        <v>929</v>
      </c>
      <c r="R178" s="23">
        <v>44377</v>
      </c>
      <c r="S178" s="23">
        <v>44377</v>
      </c>
      <c r="T178" s="7"/>
    </row>
    <row r="179" spans="1:20" s="18" customFormat="1" ht="45" customHeight="1" x14ac:dyDescent="0.25">
      <c r="A179" s="7">
        <v>2021</v>
      </c>
      <c r="B179" s="23">
        <v>44197</v>
      </c>
      <c r="C179" s="23">
        <v>44377</v>
      </c>
      <c r="D179" s="28" t="s">
        <v>259</v>
      </c>
      <c r="E179" s="28" t="s">
        <v>269</v>
      </c>
      <c r="F179" s="28" t="s">
        <v>473</v>
      </c>
      <c r="G179" s="27" t="s">
        <v>0</v>
      </c>
      <c r="H179" s="27"/>
      <c r="I179" s="28" t="s">
        <v>673</v>
      </c>
      <c r="J179" s="27" t="s">
        <v>735</v>
      </c>
      <c r="K179" s="7" t="s">
        <v>3</v>
      </c>
      <c r="L179" s="27">
        <v>12</v>
      </c>
      <c r="M179" s="7"/>
      <c r="N179" s="9">
        <v>0.04</v>
      </c>
      <c r="O179" s="24" t="s">
        <v>934</v>
      </c>
      <c r="P179" s="27" t="s">
        <v>905</v>
      </c>
      <c r="Q179" s="27" t="s">
        <v>929</v>
      </c>
      <c r="R179" s="23">
        <v>44377</v>
      </c>
      <c r="S179" s="23">
        <v>44377</v>
      </c>
      <c r="T179" s="7"/>
    </row>
    <row r="180" spans="1:20" s="18" customFormat="1" ht="45" customHeight="1" x14ac:dyDescent="0.25">
      <c r="A180" s="7">
        <v>2021</v>
      </c>
      <c r="B180" s="23">
        <v>44197</v>
      </c>
      <c r="C180" s="23">
        <v>44377</v>
      </c>
      <c r="D180" s="28" t="s">
        <v>259</v>
      </c>
      <c r="E180" s="28" t="s">
        <v>270</v>
      </c>
      <c r="F180" s="28" t="s">
        <v>474</v>
      </c>
      <c r="G180" s="27" t="s">
        <v>0</v>
      </c>
      <c r="H180" s="27"/>
      <c r="I180" s="28" t="s">
        <v>674</v>
      </c>
      <c r="J180" s="27" t="s">
        <v>736</v>
      </c>
      <c r="K180" s="7" t="s">
        <v>3</v>
      </c>
      <c r="L180" s="27">
        <v>3</v>
      </c>
      <c r="M180" s="7"/>
      <c r="N180" s="9">
        <v>0.01</v>
      </c>
      <c r="O180" s="24" t="s">
        <v>934</v>
      </c>
      <c r="P180" s="27" t="s">
        <v>899</v>
      </c>
      <c r="Q180" s="27" t="s">
        <v>929</v>
      </c>
      <c r="R180" s="23">
        <v>44377</v>
      </c>
      <c r="S180" s="23">
        <v>44377</v>
      </c>
      <c r="T180" s="7"/>
    </row>
    <row r="181" spans="1:20" s="18" customFormat="1" ht="45" customHeight="1" x14ac:dyDescent="0.25">
      <c r="A181" s="7">
        <v>2021</v>
      </c>
      <c r="B181" s="23">
        <v>44197</v>
      </c>
      <c r="C181" s="23">
        <v>44377</v>
      </c>
      <c r="D181" s="28" t="s">
        <v>259</v>
      </c>
      <c r="E181" s="28" t="s">
        <v>271</v>
      </c>
      <c r="F181" s="28" t="s">
        <v>475</v>
      </c>
      <c r="G181" s="27" t="s">
        <v>0</v>
      </c>
      <c r="H181" s="27"/>
      <c r="I181" s="28" t="s">
        <v>675</v>
      </c>
      <c r="J181" s="27" t="s">
        <v>737</v>
      </c>
      <c r="K181" s="7" t="s">
        <v>3</v>
      </c>
      <c r="L181" s="27">
        <v>20</v>
      </c>
      <c r="M181" s="7"/>
      <c r="N181" s="9">
        <v>0.03</v>
      </c>
      <c r="O181" s="24" t="s">
        <v>934</v>
      </c>
      <c r="P181" s="27" t="s">
        <v>906</v>
      </c>
      <c r="Q181" s="27" t="s">
        <v>929</v>
      </c>
      <c r="R181" s="23">
        <v>44377</v>
      </c>
      <c r="S181" s="23">
        <v>44377</v>
      </c>
      <c r="T181" s="7"/>
    </row>
    <row r="182" spans="1:20" s="18" customFormat="1" ht="45" customHeight="1" x14ac:dyDescent="0.25">
      <c r="A182" s="7">
        <v>2021</v>
      </c>
      <c r="B182" s="23">
        <v>44197</v>
      </c>
      <c r="C182" s="23">
        <v>44377</v>
      </c>
      <c r="D182" s="28" t="s">
        <v>259</v>
      </c>
      <c r="E182" s="28" t="s">
        <v>272</v>
      </c>
      <c r="F182" s="28" t="s">
        <v>476</v>
      </c>
      <c r="G182" s="27" t="s">
        <v>0</v>
      </c>
      <c r="H182" s="27"/>
      <c r="I182" s="28" t="s">
        <v>676</v>
      </c>
      <c r="J182" s="27" t="s">
        <v>738</v>
      </c>
      <c r="K182" s="7" t="s">
        <v>3</v>
      </c>
      <c r="L182" s="27">
        <v>1</v>
      </c>
      <c r="M182" s="7"/>
      <c r="N182" s="9">
        <v>0</v>
      </c>
      <c r="O182" s="24" t="s">
        <v>934</v>
      </c>
      <c r="P182" s="27" t="s">
        <v>899</v>
      </c>
      <c r="Q182" s="27" t="s">
        <v>929</v>
      </c>
      <c r="R182" s="23">
        <v>44377</v>
      </c>
      <c r="S182" s="23">
        <v>44377</v>
      </c>
      <c r="T182" s="7"/>
    </row>
    <row r="183" spans="1:20" s="18" customFormat="1" ht="45" customHeight="1" x14ac:dyDescent="0.25">
      <c r="A183" s="7">
        <v>2021</v>
      </c>
      <c r="B183" s="23">
        <v>44197</v>
      </c>
      <c r="C183" s="23">
        <v>44377</v>
      </c>
      <c r="D183" s="28" t="s">
        <v>259</v>
      </c>
      <c r="E183" s="28" t="s">
        <v>273</v>
      </c>
      <c r="F183" s="28" t="s">
        <v>477</v>
      </c>
      <c r="G183" s="27" t="s">
        <v>0</v>
      </c>
      <c r="H183" s="27"/>
      <c r="I183" s="28" t="s">
        <v>677</v>
      </c>
      <c r="J183" s="27" t="s">
        <v>739</v>
      </c>
      <c r="K183" s="7" t="s">
        <v>3</v>
      </c>
      <c r="L183" s="27">
        <v>15</v>
      </c>
      <c r="M183" s="7"/>
      <c r="N183" s="9">
        <v>0</v>
      </c>
      <c r="O183" s="24" t="s">
        <v>934</v>
      </c>
      <c r="P183" s="27" t="s">
        <v>907</v>
      </c>
      <c r="Q183" s="27" t="s">
        <v>929</v>
      </c>
      <c r="R183" s="23">
        <v>44377</v>
      </c>
      <c r="S183" s="23">
        <v>44377</v>
      </c>
      <c r="T183" s="7"/>
    </row>
    <row r="184" spans="1:20" s="18" customFormat="1" ht="45" customHeight="1" x14ac:dyDescent="0.25">
      <c r="A184" s="7">
        <v>2021</v>
      </c>
      <c r="B184" s="23">
        <v>44197</v>
      </c>
      <c r="C184" s="23">
        <v>44377</v>
      </c>
      <c r="D184" s="28" t="s">
        <v>259</v>
      </c>
      <c r="E184" s="28" t="s">
        <v>274</v>
      </c>
      <c r="F184" s="28" t="s">
        <v>478</v>
      </c>
      <c r="G184" s="27" t="s">
        <v>0</v>
      </c>
      <c r="H184" s="27"/>
      <c r="I184" s="28" t="s">
        <v>678</v>
      </c>
      <c r="J184" s="27" t="s">
        <v>740</v>
      </c>
      <c r="K184" s="7" t="s">
        <v>3</v>
      </c>
      <c r="L184" s="27">
        <v>50</v>
      </c>
      <c r="M184" s="7"/>
      <c r="N184" s="9">
        <v>0</v>
      </c>
      <c r="O184" s="24" t="s">
        <v>934</v>
      </c>
      <c r="P184" s="27" t="s">
        <v>908</v>
      </c>
      <c r="Q184" s="27" t="s">
        <v>929</v>
      </c>
      <c r="R184" s="23">
        <v>44377</v>
      </c>
      <c r="S184" s="23">
        <v>44377</v>
      </c>
      <c r="T184" s="7"/>
    </row>
    <row r="185" spans="1:20" s="18" customFormat="1" ht="45" customHeight="1" x14ac:dyDescent="0.25">
      <c r="A185" s="7">
        <v>2021</v>
      </c>
      <c r="B185" s="23">
        <v>44197</v>
      </c>
      <c r="C185" s="23">
        <v>44377</v>
      </c>
      <c r="D185" s="28" t="s">
        <v>259</v>
      </c>
      <c r="E185" s="28" t="s">
        <v>275</v>
      </c>
      <c r="F185" s="28" t="s">
        <v>479</v>
      </c>
      <c r="G185" s="27" t="s">
        <v>0</v>
      </c>
      <c r="H185" s="27"/>
      <c r="I185" s="28" t="s">
        <v>679</v>
      </c>
      <c r="J185" s="27" t="s">
        <v>741</v>
      </c>
      <c r="K185" s="7" t="s">
        <v>3</v>
      </c>
      <c r="L185" s="27">
        <v>1</v>
      </c>
      <c r="M185" s="7"/>
      <c r="N185" s="9">
        <v>0</v>
      </c>
      <c r="O185" s="24" t="s">
        <v>934</v>
      </c>
      <c r="P185" s="27" t="s">
        <v>908</v>
      </c>
      <c r="Q185" s="27" t="s">
        <v>929</v>
      </c>
      <c r="R185" s="23">
        <v>44377</v>
      </c>
      <c r="S185" s="23">
        <v>44377</v>
      </c>
      <c r="T185" s="7"/>
    </row>
    <row r="186" spans="1:20" s="18" customFormat="1" ht="45" customHeight="1" x14ac:dyDescent="0.25">
      <c r="A186" s="7">
        <v>2021</v>
      </c>
      <c r="B186" s="23">
        <v>44197</v>
      </c>
      <c r="C186" s="23">
        <v>44377</v>
      </c>
      <c r="D186" s="28" t="s">
        <v>259</v>
      </c>
      <c r="E186" s="28" t="s">
        <v>276</v>
      </c>
      <c r="F186" s="28" t="s">
        <v>480</v>
      </c>
      <c r="G186" s="27" t="s">
        <v>0</v>
      </c>
      <c r="H186" s="27"/>
      <c r="I186" s="28" t="s">
        <v>680</v>
      </c>
      <c r="J186" s="27" t="s">
        <v>731</v>
      </c>
      <c r="K186" s="7" t="s">
        <v>3</v>
      </c>
      <c r="L186" s="27">
        <v>100</v>
      </c>
      <c r="M186" s="7"/>
      <c r="N186" s="9">
        <v>0</v>
      </c>
      <c r="O186" s="24" t="s">
        <v>934</v>
      </c>
      <c r="P186" s="27" t="s">
        <v>908</v>
      </c>
      <c r="Q186" s="27" t="s">
        <v>929</v>
      </c>
      <c r="R186" s="23">
        <v>44377</v>
      </c>
      <c r="S186" s="23">
        <v>44377</v>
      </c>
      <c r="T186" s="7"/>
    </row>
    <row r="187" spans="1:20" s="18" customFormat="1" ht="45" customHeight="1" x14ac:dyDescent="0.25">
      <c r="A187" s="7">
        <v>2021</v>
      </c>
      <c r="B187" s="23">
        <v>44197</v>
      </c>
      <c r="C187" s="23">
        <v>44377</v>
      </c>
      <c r="D187" s="28" t="s">
        <v>259</v>
      </c>
      <c r="E187" s="28" t="s">
        <v>277</v>
      </c>
      <c r="F187" s="28" t="s">
        <v>481</v>
      </c>
      <c r="G187" s="27" t="s">
        <v>0</v>
      </c>
      <c r="H187" s="27"/>
      <c r="I187" s="28" t="s">
        <v>681</v>
      </c>
      <c r="J187" s="27" t="s">
        <v>742</v>
      </c>
      <c r="K187" s="7" t="s">
        <v>3</v>
      </c>
      <c r="L187" s="27">
        <v>18</v>
      </c>
      <c r="M187" s="7"/>
      <c r="N187" s="9">
        <v>0</v>
      </c>
      <c r="O187" s="24" t="s">
        <v>934</v>
      </c>
      <c r="P187" s="27" t="s">
        <v>903</v>
      </c>
      <c r="Q187" s="27" t="s">
        <v>929</v>
      </c>
      <c r="R187" s="23">
        <v>44377</v>
      </c>
      <c r="S187" s="23">
        <v>44377</v>
      </c>
      <c r="T187" s="7"/>
    </row>
    <row r="188" spans="1:20" s="18" customFormat="1" ht="45" customHeight="1" x14ac:dyDescent="0.25">
      <c r="A188" s="7">
        <v>2021</v>
      </c>
      <c r="B188" s="23">
        <v>44197</v>
      </c>
      <c r="C188" s="23">
        <v>44377</v>
      </c>
      <c r="D188" s="28" t="s">
        <v>278</v>
      </c>
      <c r="E188" s="28" t="s">
        <v>279</v>
      </c>
      <c r="F188" s="28" t="s">
        <v>482</v>
      </c>
      <c r="G188" s="27" t="s">
        <v>0</v>
      </c>
      <c r="H188" s="27"/>
      <c r="I188" s="28" t="s">
        <v>682</v>
      </c>
      <c r="J188" s="27" t="s">
        <v>743</v>
      </c>
      <c r="K188" s="7" t="s">
        <v>3</v>
      </c>
      <c r="L188" s="27">
        <v>4000</v>
      </c>
      <c r="M188" s="7"/>
      <c r="N188" s="9">
        <v>7.06</v>
      </c>
      <c r="O188" s="24" t="s">
        <v>934</v>
      </c>
      <c r="P188" s="27" t="s">
        <v>909</v>
      </c>
      <c r="Q188" s="27" t="s">
        <v>930</v>
      </c>
      <c r="R188" s="23">
        <v>44377</v>
      </c>
      <c r="S188" s="23">
        <v>44377</v>
      </c>
      <c r="T188" s="7"/>
    </row>
    <row r="189" spans="1:20" s="18" customFormat="1" ht="45" customHeight="1" x14ac:dyDescent="0.25">
      <c r="A189" s="7">
        <v>2021</v>
      </c>
      <c r="B189" s="23">
        <v>44197</v>
      </c>
      <c r="C189" s="23">
        <v>44377</v>
      </c>
      <c r="D189" s="28" t="s">
        <v>278</v>
      </c>
      <c r="E189" s="28" t="s">
        <v>280</v>
      </c>
      <c r="F189" s="28" t="s">
        <v>483</v>
      </c>
      <c r="G189" s="27" t="s">
        <v>0</v>
      </c>
      <c r="H189" s="27"/>
      <c r="I189" s="28" t="s">
        <v>683</v>
      </c>
      <c r="J189" s="27" t="s">
        <v>743</v>
      </c>
      <c r="K189" s="7" t="s">
        <v>3</v>
      </c>
      <c r="L189" s="27">
        <v>50</v>
      </c>
      <c r="M189" s="7"/>
      <c r="N189" s="9">
        <v>0.05</v>
      </c>
      <c r="O189" s="24" t="s">
        <v>934</v>
      </c>
      <c r="P189" s="27" t="s">
        <v>910</v>
      </c>
      <c r="Q189" s="27" t="s">
        <v>930</v>
      </c>
      <c r="R189" s="23">
        <v>44377</v>
      </c>
      <c r="S189" s="23">
        <v>44377</v>
      </c>
      <c r="T189" s="7"/>
    </row>
    <row r="190" spans="1:20" s="18" customFormat="1" ht="45" customHeight="1" x14ac:dyDescent="0.25">
      <c r="A190" s="7">
        <v>2021</v>
      </c>
      <c r="B190" s="23">
        <v>44197</v>
      </c>
      <c r="C190" s="23">
        <v>44377</v>
      </c>
      <c r="D190" s="28" t="s">
        <v>278</v>
      </c>
      <c r="E190" s="28" t="s">
        <v>280</v>
      </c>
      <c r="F190" s="28" t="s">
        <v>484</v>
      </c>
      <c r="G190" s="27" t="s">
        <v>0</v>
      </c>
      <c r="H190" s="27"/>
      <c r="I190" s="28" t="s">
        <v>684</v>
      </c>
      <c r="J190" s="27" t="s">
        <v>732</v>
      </c>
      <c r="K190" s="7" t="s">
        <v>3</v>
      </c>
      <c r="L190" s="27">
        <v>15</v>
      </c>
      <c r="M190" s="7"/>
      <c r="N190" s="9">
        <v>0.06</v>
      </c>
      <c r="O190" s="24" t="s">
        <v>934</v>
      </c>
      <c r="P190" s="27" t="s">
        <v>909</v>
      </c>
      <c r="Q190" s="27" t="s">
        <v>930</v>
      </c>
      <c r="R190" s="23">
        <v>44377</v>
      </c>
      <c r="S190" s="23">
        <v>44377</v>
      </c>
      <c r="T190" s="7"/>
    </row>
    <row r="191" spans="1:20" s="18" customFormat="1" ht="45" customHeight="1" x14ac:dyDescent="0.25">
      <c r="A191" s="7">
        <v>2021</v>
      </c>
      <c r="B191" s="23">
        <v>44197</v>
      </c>
      <c r="C191" s="23">
        <v>44377</v>
      </c>
      <c r="D191" s="28" t="s">
        <v>278</v>
      </c>
      <c r="E191" s="28" t="s">
        <v>281</v>
      </c>
      <c r="F191" s="28" t="s">
        <v>485</v>
      </c>
      <c r="G191" s="27" t="s">
        <v>0</v>
      </c>
      <c r="H191" s="27"/>
      <c r="I191" s="28" t="s">
        <v>685</v>
      </c>
      <c r="J191" s="27" t="s">
        <v>744</v>
      </c>
      <c r="K191" s="7" t="s">
        <v>3</v>
      </c>
      <c r="L191" s="27">
        <v>10</v>
      </c>
      <c r="M191" s="7"/>
      <c r="N191" s="9">
        <v>0.04</v>
      </c>
      <c r="O191" s="24" t="s">
        <v>934</v>
      </c>
      <c r="P191" s="27" t="s">
        <v>909</v>
      </c>
      <c r="Q191" s="27" t="s">
        <v>930</v>
      </c>
      <c r="R191" s="23">
        <v>44377</v>
      </c>
      <c r="S191" s="23">
        <v>44377</v>
      </c>
      <c r="T191" s="7"/>
    </row>
    <row r="192" spans="1:20" s="18" customFormat="1" ht="45" customHeight="1" x14ac:dyDescent="0.25">
      <c r="A192" s="7">
        <v>2021</v>
      </c>
      <c r="B192" s="23">
        <v>44197</v>
      </c>
      <c r="C192" s="23">
        <v>44377</v>
      </c>
      <c r="D192" s="28" t="s">
        <v>278</v>
      </c>
      <c r="E192" s="28" t="s">
        <v>282</v>
      </c>
      <c r="F192" s="28" t="s">
        <v>486</v>
      </c>
      <c r="G192" s="27" t="s">
        <v>0</v>
      </c>
      <c r="H192" s="27"/>
      <c r="I192" s="28" t="s">
        <v>686</v>
      </c>
      <c r="J192" s="27" t="s">
        <v>745</v>
      </c>
      <c r="K192" s="7" t="s">
        <v>3</v>
      </c>
      <c r="L192" s="27">
        <v>4</v>
      </c>
      <c r="M192" s="7"/>
      <c r="N192" s="9">
        <v>0.04</v>
      </c>
      <c r="O192" s="24" t="s">
        <v>934</v>
      </c>
      <c r="P192" s="27" t="s">
        <v>909</v>
      </c>
      <c r="Q192" s="27" t="s">
        <v>930</v>
      </c>
      <c r="R192" s="23">
        <v>44377</v>
      </c>
      <c r="S192" s="23">
        <v>44377</v>
      </c>
      <c r="T192" s="7"/>
    </row>
    <row r="193" spans="1:20" s="18" customFormat="1" ht="45" customHeight="1" x14ac:dyDescent="0.25">
      <c r="A193" s="7">
        <v>2021</v>
      </c>
      <c r="B193" s="23">
        <v>44197</v>
      </c>
      <c r="C193" s="23">
        <v>44377</v>
      </c>
      <c r="D193" s="28" t="s">
        <v>278</v>
      </c>
      <c r="E193" s="28" t="s">
        <v>283</v>
      </c>
      <c r="F193" s="28" t="s">
        <v>487</v>
      </c>
      <c r="G193" s="27" t="s">
        <v>0</v>
      </c>
      <c r="H193" s="27"/>
      <c r="I193" s="28" t="s">
        <v>687</v>
      </c>
      <c r="J193" s="27" t="s">
        <v>746</v>
      </c>
      <c r="K193" s="7" t="s">
        <v>3</v>
      </c>
      <c r="L193" s="27">
        <v>5</v>
      </c>
      <c r="M193" s="7"/>
      <c r="N193" s="9">
        <v>0.01</v>
      </c>
      <c r="O193" s="24" t="s">
        <v>934</v>
      </c>
      <c r="P193" s="27" t="s">
        <v>909</v>
      </c>
      <c r="Q193" s="27" t="s">
        <v>930</v>
      </c>
      <c r="R193" s="23">
        <v>44377</v>
      </c>
      <c r="S193" s="23">
        <v>44377</v>
      </c>
      <c r="T193" s="7"/>
    </row>
    <row r="194" spans="1:20" s="18" customFormat="1" ht="45" customHeight="1" x14ac:dyDescent="0.25">
      <c r="A194" s="7">
        <v>2021</v>
      </c>
      <c r="B194" s="23">
        <v>44197</v>
      </c>
      <c r="C194" s="23">
        <v>44377</v>
      </c>
      <c r="D194" s="28" t="s">
        <v>278</v>
      </c>
      <c r="E194" s="28" t="s">
        <v>284</v>
      </c>
      <c r="F194" s="28" t="s">
        <v>488</v>
      </c>
      <c r="G194" s="27" t="s">
        <v>0</v>
      </c>
      <c r="H194" s="27"/>
      <c r="I194" s="28" t="s">
        <v>688</v>
      </c>
      <c r="J194" s="27" t="s">
        <v>747</v>
      </c>
      <c r="K194" s="7" t="s">
        <v>3</v>
      </c>
      <c r="L194" s="27">
        <v>4</v>
      </c>
      <c r="M194" s="7"/>
      <c r="N194" s="9">
        <v>0</v>
      </c>
      <c r="O194" s="24" t="s">
        <v>934</v>
      </c>
      <c r="P194" s="27" t="s">
        <v>909</v>
      </c>
      <c r="Q194" s="27" t="s">
        <v>930</v>
      </c>
      <c r="R194" s="23">
        <v>44377</v>
      </c>
      <c r="S194" s="23">
        <v>44377</v>
      </c>
      <c r="T194" s="7"/>
    </row>
    <row r="195" spans="1:20" s="18" customFormat="1" ht="45" customHeight="1" x14ac:dyDescent="0.25">
      <c r="A195" s="7">
        <v>2021</v>
      </c>
      <c r="B195" s="23">
        <v>44197</v>
      </c>
      <c r="C195" s="23">
        <v>44377</v>
      </c>
      <c r="D195" s="28" t="s">
        <v>278</v>
      </c>
      <c r="E195" s="28" t="s">
        <v>285</v>
      </c>
      <c r="F195" s="28" t="s">
        <v>489</v>
      </c>
      <c r="G195" s="27" t="s">
        <v>0</v>
      </c>
      <c r="H195" s="27"/>
      <c r="I195" s="28" t="s">
        <v>689</v>
      </c>
      <c r="J195" s="27" t="s">
        <v>748</v>
      </c>
      <c r="K195" s="7" t="s">
        <v>3</v>
      </c>
      <c r="L195" s="27">
        <v>5</v>
      </c>
      <c r="M195" s="7"/>
      <c r="N195" s="9">
        <v>0.04</v>
      </c>
      <c r="O195" s="24" t="s">
        <v>934</v>
      </c>
      <c r="P195" s="27" t="s">
        <v>909</v>
      </c>
      <c r="Q195" s="27" t="s">
        <v>930</v>
      </c>
      <c r="R195" s="23">
        <v>44377</v>
      </c>
      <c r="S195" s="23">
        <v>44377</v>
      </c>
      <c r="T195" s="7"/>
    </row>
    <row r="196" spans="1:20" s="18" customFormat="1" ht="45" customHeight="1" x14ac:dyDescent="0.25">
      <c r="A196" s="7">
        <v>2021</v>
      </c>
      <c r="B196" s="23">
        <v>44197</v>
      </c>
      <c r="C196" s="23">
        <v>44377</v>
      </c>
      <c r="D196" s="28" t="s">
        <v>278</v>
      </c>
      <c r="E196" s="28" t="s">
        <v>286</v>
      </c>
      <c r="F196" s="28" t="s">
        <v>486</v>
      </c>
      <c r="G196" s="27" t="s">
        <v>0</v>
      </c>
      <c r="H196" s="27"/>
      <c r="I196" s="28" t="s">
        <v>686</v>
      </c>
      <c r="J196" s="27" t="s">
        <v>744</v>
      </c>
      <c r="K196" s="7" t="s">
        <v>3</v>
      </c>
      <c r="L196" s="27">
        <v>10</v>
      </c>
      <c r="M196" s="7"/>
      <c r="N196" s="9">
        <v>0.04</v>
      </c>
      <c r="O196" s="24" t="s">
        <v>934</v>
      </c>
      <c r="P196" s="27" t="s">
        <v>909</v>
      </c>
      <c r="Q196" s="27" t="s">
        <v>930</v>
      </c>
      <c r="R196" s="23">
        <v>44377</v>
      </c>
      <c r="S196" s="23">
        <v>44377</v>
      </c>
      <c r="T196" s="7"/>
    </row>
    <row r="197" spans="1:20" s="18" customFormat="1" ht="45" customHeight="1" x14ac:dyDescent="0.25">
      <c r="A197" s="7">
        <v>2021</v>
      </c>
      <c r="B197" s="23">
        <v>44197</v>
      </c>
      <c r="C197" s="23">
        <v>44377</v>
      </c>
      <c r="D197" s="28" t="s">
        <v>278</v>
      </c>
      <c r="E197" s="28" t="s">
        <v>287</v>
      </c>
      <c r="F197" s="28" t="s">
        <v>490</v>
      </c>
      <c r="G197" s="27" t="s">
        <v>0</v>
      </c>
      <c r="H197" s="27"/>
      <c r="I197" s="28" t="s">
        <v>690</v>
      </c>
      <c r="J197" s="27" t="s">
        <v>749</v>
      </c>
      <c r="K197" s="7" t="s">
        <v>3</v>
      </c>
      <c r="L197" s="27">
        <v>650</v>
      </c>
      <c r="M197" s="7"/>
      <c r="N197" s="9">
        <v>0.62</v>
      </c>
      <c r="O197" s="24" t="s">
        <v>934</v>
      </c>
      <c r="P197" s="27" t="s">
        <v>909</v>
      </c>
      <c r="Q197" s="27" t="s">
        <v>930</v>
      </c>
      <c r="R197" s="23">
        <v>44377</v>
      </c>
      <c r="S197" s="23">
        <v>44377</v>
      </c>
      <c r="T197" s="7"/>
    </row>
    <row r="198" spans="1:20" s="18" customFormat="1" ht="45" customHeight="1" x14ac:dyDescent="0.25">
      <c r="A198" s="7">
        <v>2021</v>
      </c>
      <c r="B198" s="23">
        <v>44197</v>
      </c>
      <c r="C198" s="23">
        <v>44377</v>
      </c>
      <c r="D198" s="28" t="s">
        <v>278</v>
      </c>
      <c r="E198" s="28" t="s">
        <v>288</v>
      </c>
      <c r="F198" s="28" t="s">
        <v>491</v>
      </c>
      <c r="G198" s="27" t="s">
        <v>0</v>
      </c>
      <c r="H198" s="27"/>
      <c r="I198" s="28" t="s">
        <v>691</v>
      </c>
      <c r="J198" s="27" t="s">
        <v>743</v>
      </c>
      <c r="K198" s="7" t="s">
        <v>3</v>
      </c>
      <c r="L198" s="27">
        <v>5</v>
      </c>
      <c r="M198" s="7"/>
      <c r="N198" s="9">
        <v>0.02</v>
      </c>
      <c r="O198" s="24" t="s">
        <v>934</v>
      </c>
      <c r="P198" s="27" t="s">
        <v>909</v>
      </c>
      <c r="Q198" s="27" t="s">
        <v>930</v>
      </c>
      <c r="R198" s="23">
        <v>44377</v>
      </c>
      <c r="S198" s="23">
        <v>44377</v>
      </c>
      <c r="T198" s="7"/>
    </row>
    <row r="199" spans="1:20" s="18" customFormat="1" ht="45" customHeight="1" x14ac:dyDescent="0.25">
      <c r="A199" s="7">
        <v>2021</v>
      </c>
      <c r="B199" s="23">
        <v>44197</v>
      </c>
      <c r="C199" s="23">
        <v>44377</v>
      </c>
      <c r="D199" s="28" t="s">
        <v>278</v>
      </c>
      <c r="E199" s="28" t="s">
        <v>289</v>
      </c>
      <c r="F199" s="28" t="s">
        <v>492</v>
      </c>
      <c r="G199" s="27" t="s">
        <v>0</v>
      </c>
      <c r="H199" s="27"/>
      <c r="I199" s="28" t="s">
        <v>692</v>
      </c>
      <c r="J199" s="27" t="s">
        <v>750</v>
      </c>
      <c r="K199" s="7" t="s">
        <v>3</v>
      </c>
      <c r="L199" s="27">
        <v>8</v>
      </c>
      <c r="M199" s="7"/>
      <c r="N199" s="9">
        <v>0.05</v>
      </c>
      <c r="O199" s="24" t="s">
        <v>934</v>
      </c>
      <c r="P199" s="27" t="s">
        <v>909</v>
      </c>
      <c r="Q199" s="27" t="s">
        <v>930</v>
      </c>
      <c r="R199" s="23">
        <v>44377</v>
      </c>
      <c r="S199" s="23">
        <v>44377</v>
      </c>
      <c r="T199" s="7"/>
    </row>
    <row r="200" spans="1:20" s="18" customFormat="1" ht="45" customHeight="1" x14ac:dyDescent="0.25">
      <c r="A200" s="7">
        <v>2021</v>
      </c>
      <c r="B200" s="23">
        <v>44197</v>
      </c>
      <c r="C200" s="23">
        <v>44377</v>
      </c>
      <c r="D200" s="28" t="s">
        <v>278</v>
      </c>
      <c r="E200" s="28" t="s">
        <v>290</v>
      </c>
      <c r="F200" s="28" t="s">
        <v>493</v>
      </c>
      <c r="G200" s="27" t="s">
        <v>0</v>
      </c>
      <c r="H200" s="27"/>
      <c r="I200" s="28" t="s">
        <v>693</v>
      </c>
      <c r="J200" s="27" t="s">
        <v>751</v>
      </c>
      <c r="K200" s="7" t="s">
        <v>3</v>
      </c>
      <c r="L200" s="27">
        <v>4</v>
      </c>
      <c r="M200" s="7"/>
      <c r="N200" s="9">
        <v>0.04</v>
      </c>
      <c r="O200" s="24" t="s">
        <v>934</v>
      </c>
      <c r="P200" s="27" t="s">
        <v>909</v>
      </c>
      <c r="Q200" s="27" t="s">
        <v>930</v>
      </c>
      <c r="R200" s="23">
        <v>44377</v>
      </c>
      <c r="S200" s="23">
        <v>44377</v>
      </c>
      <c r="T200" s="7"/>
    </row>
    <row r="201" spans="1:20" s="18" customFormat="1" ht="45" customHeight="1" x14ac:dyDescent="0.25">
      <c r="A201" s="7">
        <v>2021</v>
      </c>
      <c r="B201" s="23">
        <v>44197</v>
      </c>
      <c r="C201" s="23">
        <v>44377</v>
      </c>
      <c r="D201" s="28" t="s">
        <v>278</v>
      </c>
      <c r="E201" s="28" t="s">
        <v>291</v>
      </c>
      <c r="F201" s="28" t="s">
        <v>490</v>
      </c>
      <c r="G201" s="27" t="s">
        <v>0</v>
      </c>
      <c r="H201" s="27"/>
      <c r="I201" s="28" t="s">
        <v>690</v>
      </c>
      <c r="J201" s="27" t="s">
        <v>749</v>
      </c>
      <c r="K201" s="7" t="s">
        <v>3</v>
      </c>
      <c r="L201" s="27">
        <v>2500</v>
      </c>
      <c r="M201" s="7"/>
      <c r="N201" s="9">
        <v>1.29</v>
      </c>
      <c r="O201" s="24" t="s">
        <v>934</v>
      </c>
      <c r="P201" s="27" t="s">
        <v>909</v>
      </c>
      <c r="Q201" s="27" t="s">
        <v>930</v>
      </c>
      <c r="R201" s="23">
        <v>44377</v>
      </c>
      <c r="S201" s="23">
        <v>44377</v>
      </c>
      <c r="T201" s="7"/>
    </row>
    <row r="202" spans="1:20" s="18" customFormat="1" ht="45" customHeight="1" x14ac:dyDescent="0.25">
      <c r="A202" s="7">
        <v>2021</v>
      </c>
      <c r="B202" s="23">
        <v>44197</v>
      </c>
      <c r="C202" s="23">
        <v>44377</v>
      </c>
      <c r="D202" s="28" t="s">
        <v>278</v>
      </c>
      <c r="E202" s="28" t="s">
        <v>292</v>
      </c>
      <c r="F202" s="28" t="s">
        <v>494</v>
      </c>
      <c r="G202" s="27" t="s">
        <v>0</v>
      </c>
      <c r="H202" s="27"/>
      <c r="I202" s="28" t="s">
        <v>694</v>
      </c>
      <c r="J202" s="27" t="s">
        <v>743</v>
      </c>
      <c r="K202" s="7" t="s">
        <v>3</v>
      </c>
      <c r="L202" s="27">
        <v>5</v>
      </c>
      <c r="M202" s="7"/>
      <c r="N202" s="9">
        <v>0.03</v>
      </c>
      <c r="O202" s="24" t="s">
        <v>934</v>
      </c>
      <c r="P202" s="27" t="s">
        <v>911</v>
      </c>
      <c r="Q202" s="27" t="s">
        <v>930</v>
      </c>
      <c r="R202" s="23">
        <v>44377</v>
      </c>
      <c r="S202" s="23">
        <v>44377</v>
      </c>
      <c r="T202" s="7"/>
    </row>
    <row r="203" spans="1:20" s="18" customFormat="1" ht="45" customHeight="1" x14ac:dyDescent="0.25">
      <c r="A203" s="7">
        <v>2021</v>
      </c>
      <c r="B203" s="23">
        <v>44197</v>
      </c>
      <c r="C203" s="23">
        <v>44377</v>
      </c>
      <c r="D203" s="28" t="s">
        <v>278</v>
      </c>
      <c r="E203" s="28" t="s">
        <v>293</v>
      </c>
      <c r="F203" s="28" t="s">
        <v>495</v>
      </c>
      <c r="G203" s="27" t="s">
        <v>0</v>
      </c>
      <c r="H203" s="27"/>
      <c r="I203" s="28" t="s">
        <v>687</v>
      </c>
      <c r="J203" s="27" t="s">
        <v>746</v>
      </c>
      <c r="K203" s="7" t="s">
        <v>3</v>
      </c>
      <c r="L203" s="27">
        <v>5</v>
      </c>
      <c r="M203" s="7"/>
      <c r="N203" s="9">
        <v>0.01</v>
      </c>
      <c r="O203" s="24" t="s">
        <v>934</v>
      </c>
      <c r="P203" s="27" t="s">
        <v>912</v>
      </c>
      <c r="Q203" s="27" t="s">
        <v>930</v>
      </c>
      <c r="R203" s="23">
        <v>44377</v>
      </c>
      <c r="S203" s="23">
        <v>44377</v>
      </c>
      <c r="T203" s="7"/>
    </row>
    <row r="204" spans="1:20" s="18" customFormat="1" ht="45" customHeight="1" x14ac:dyDescent="0.25">
      <c r="A204" s="7">
        <v>2021</v>
      </c>
      <c r="B204" s="23">
        <v>44197</v>
      </c>
      <c r="C204" s="23">
        <v>44377</v>
      </c>
      <c r="D204" s="28" t="s">
        <v>278</v>
      </c>
      <c r="E204" s="28" t="s">
        <v>294</v>
      </c>
      <c r="F204" s="28" t="s">
        <v>490</v>
      </c>
      <c r="G204" s="27" t="s">
        <v>0</v>
      </c>
      <c r="H204" s="27"/>
      <c r="I204" s="28" t="s">
        <v>690</v>
      </c>
      <c r="J204" s="27" t="s">
        <v>749</v>
      </c>
      <c r="K204" s="7" t="s">
        <v>3</v>
      </c>
      <c r="L204" s="27">
        <v>300</v>
      </c>
      <c r="M204" s="7"/>
      <c r="N204" s="9">
        <v>4.8600000000000003</v>
      </c>
      <c r="O204" s="24" t="s">
        <v>934</v>
      </c>
      <c r="P204" s="27" t="s">
        <v>909</v>
      </c>
      <c r="Q204" s="27" t="s">
        <v>930</v>
      </c>
      <c r="R204" s="23">
        <v>44377</v>
      </c>
      <c r="S204" s="23">
        <v>44377</v>
      </c>
      <c r="T204" s="7"/>
    </row>
    <row r="205" spans="1:20" s="18" customFormat="1" ht="45" customHeight="1" x14ac:dyDescent="0.25">
      <c r="A205" s="7">
        <v>2021</v>
      </c>
      <c r="B205" s="23">
        <v>44197</v>
      </c>
      <c r="C205" s="23">
        <v>44377</v>
      </c>
      <c r="D205" s="28" t="s">
        <v>278</v>
      </c>
      <c r="E205" s="28" t="s">
        <v>295</v>
      </c>
      <c r="F205" s="28" t="s">
        <v>496</v>
      </c>
      <c r="G205" s="27" t="s">
        <v>0</v>
      </c>
      <c r="H205" s="27"/>
      <c r="I205" s="28" t="s">
        <v>695</v>
      </c>
      <c r="J205" s="27" t="s">
        <v>752</v>
      </c>
      <c r="K205" s="7" t="s">
        <v>3</v>
      </c>
      <c r="L205" s="27">
        <v>20</v>
      </c>
      <c r="M205" s="7"/>
      <c r="N205" s="9">
        <v>0</v>
      </c>
      <c r="O205" s="24" t="s">
        <v>934</v>
      </c>
      <c r="P205" s="27" t="s">
        <v>909</v>
      </c>
      <c r="Q205" s="27" t="s">
        <v>930</v>
      </c>
      <c r="R205" s="23">
        <v>44377</v>
      </c>
      <c r="S205" s="23">
        <v>44377</v>
      </c>
      <c r="T205" s="7"/>
    </row>
    <row r="206" spans="1:20" s="18" customFormat="1" ht="45" customHeight="1" x14ac:dyDescent="0.25">
      <c r="A206" s="7">
        <v>2021</v>
      </c>
      <c r="B206" s="23">
        <v>44197</v>
      </c>
      <c r="C206" s="23">
        <v>44377</v>
      </c>
      <c r="D206" s="28" t="s">
        <v>278</v>
      </c>
      <c r="E206" s="28" t="s">
        <v>296</v>
      </c>
      <c r="F206" s="28" t="s">
        <v>497</v>
      </c>
      <c r="G206" s="27" t="s">
        <v>0</v>
      </c>
      <c r="H206" s="27"/>
      <c r="I206" s="28" t="s">
        <v>696</v>
      </c>
      <c r="J206" s="27" t="s">
        <v>748</v>
      </c>
      <c r="K206" s="7" t="s">
        <v>3</v>
      </c>
      <c r="L206" s="27">
        <v>4</v>
      </c>
      <c r="M206" s="7"/>
      <c r="N206" s="9">
        <v>0</v>
      </c>
      <c r="O206" s="24" t="s">
        <v>934</v>
      </c>
      <c r="P206" s="27" t="s">
        <v>909</v>
      </c>
      <c r="Q206" s="27" t="s">
        <v>930</v>
      </c>
      <c r="R206" s="23">
        <v>44377</v>
      </c>
      <c r="S206" s="23">
        <v>44377</v>
      </c>
      <c r="T206" s="7"/>
    </row>
    <row r="207" spans="1:20" s="18" customFormat="1" ht="45" customHeight="1" x14ac:dyDescent="0.25">
      <c r="A207" s="7">
        <v>2021</v>
      </c>
      <c r="B207" s="23">
        <v>44197</v>
      </c>
      <c r="C207" s="23">
        <v>44377</v>
      </c>
      <c r="D207" s="28" t="s">
        <v>278</v>
      </c>
      <c r="E207" s="28" t="s">
        <v>297</v>
      </c>
      <c r="F207" s="28" t="s">
        <v>498</v>
      </c>
      <c r="G207" s="27" t="s">
        <v>0</v>
      </c>
      <c r="H207" s="27"/>
      <c r="I207" s="28" t="s">
        <v>697</v>
      </c>
      <c r="J207" s="27" t="s">
        <v>753</v>
      </c>
      <c r="K207" s="7" t="s">
        <v>3</v>
      </c>
      <c r="L207" s="27">
        <v>8</v>
      </c>
      <c r="M207" s="7"/>
      <c r="N207" s="9">
        <v>0</v>
      </c>
      <c r="O207" s="24" t="s">
        <v>934</v>
      </c>
      <c r="P207" s="27" t="s">
        <v>909</v>
      </c>
      <c r="Q207" s="27" t="s">
        <v>930</v>
      </c>
      <c r="R207" s="23">
        <v>44377</v>
      </c>
      <c r="S207" s="23">
        <v>44377</v>
      </c>
      <c r="T207" s="7"/>
    </row>
    <row r="208" spans="1:20" s="18" customFormat="1" ht="45" customHeight="1" x14ac:dyDescent="0.25">
      <c r="A208" s="7">
        <v>2021</v>
      </c>
      <c r="B208" s="23">
        <v>44197</v>
      </c>
      <c r="C208" s="23">
        <v>44377</v>
      </c>
      <c r="D208" s="28" t="s">
        <v>298</v>
      </c>
      <c r="E208" s="28" t="s">
        <v>299</v>
      </c>
      <c r="F208" s="28" t="s">
        <v>499</v>
      </c>
      <c r="G208" s="27" t="s">
        <v>0</v>
      </c>
      <c r="H208" s="27"/>
      <c r="I208" s="28" t="s">
        <v>698</v>
      </c>
      <c r="J208" s="27" t="s">
        <v>754</v>
      </c>
      <c r="K208" s="7" t="s">
        <v>3</v>
      </c>
      <c r="L208" s="27">
        <v>1</v>
      </c>
      <c r="M208" s="7"/>
      <c r="N208" s="9">
        <v>0</v>
      </c>
      <c r="O208" s="24" t="s">
        <v>934</v>
      </c>
      <c r="P208" s="27" t="s">
        <v>913</v>
      </c>
      <c r="Q208" s="27" t="s">
        <v>931</v>
      </c>
      <c r="R208" s="23">
        <v>44377</v>
      </c>
      <c r="S208" s="23">
        <v>44377</v>
      </c>
      <c r="T208" s="7"/>
    </row>
    <row r="209" spans="1:27" s="18" customFormat="1" ht="45" customHeight="1" x14ac:dyDescent="0.25">
      <c r="A209" s="7">
        <v>2021</v>
      </c>
      <c r="B209" s="23">
        <v>44197</v>
      </c>
      <c r="C209" s="23">
        <v>44377</v>
      </c>
      <c r="D209" s="28" t="s">
        <v>298</v>
      </c>
      <c r="E209" s="28" t="s">
        <v>300</v>
      </c>
      <c r="F209" s="28" t="s">
        <v>500</v>
      </c>
      <c r="G209" s="27" t="s">
        <v>0</v>
      </c>
      <c r="H209" s="27"/>
      <c r="I209" s="28" t="s">
        <v>699</v>
      </c>
      <c r="J209" s="27" t="s">
        <v>755</v>
      </c>
      <c r="K209" s="7" t="s">
        <v>3</v>
      </c>
      <c r="L209" s="27">
        <v>1</v>
      </c>
      <c r="M209" s="7"/>
      <c r="N209" s="9">
        <v>0</v>
      </c>
      <c r="O209" s="24" t="s">
        <v>934</v>
      </c>
      <c r="P209" s="27" t="s">
        <v>914</v>
      </c>
      <c r="Q209" s="27" t="s">
        <v>931</v>
      </c>
      <c r="R209" s="23">
        <v>44377</v>
      </c>
      <c r="S209" s="23">
        <v>44377</v>
      </c>
      <c r="T209" s="7"/>
    </row>
    <row r="210" spans="1:27" s="18" customFormat="1" ht="45" customHeight="1" x14ac:dyDescent="0.25">
      <c r="A210" s="7">
        <v>2021</v>
      </c>
      <c r="B210" s="23">
        <v>44197</v>
      </c>
      <c r="C210" s="23">
        <v>44377</v>
      </c>
      <c r="D210" s="28" t="s">
        <v>298</v>
      </c>
      <c r="E210" s="28" t="s">
        <v>973</v>
      </c>
      <c r="F210" s="28" t="s">
        <v>973</v>
      </c>
      <c r="G210" s="27" t="s">
        <v>0</v>
      </c>
      <c r="H210" s="27"/>
      <c r="I210" s="28" t="s">
        <v>974</v>
      </c>
      <c r="J210" s="27" t="s">
        <v>994</v>
      </c>
      <c r="K210" s="7" t="s">
        <v>3</v>
      </c>
      <c r="L210" s="27">
        <v>5</v>
      </c>
      <c r="M210" s="7"/>
      <c r="N210" s="9">
        <v>0</v>
      </c>
      <c r="O210" s="24" t="s">
        <v>934</v>
      </c>
      <c r="P210" s="27" t="s">
        <v>998</v>
      </c>
      <c r="Q210" s="27" t="s">
        <v>931</v>
      </c>
      <c r="R210" s="23">
        <v>44377</v>
      </c>
      <c r="S210" s="23">
        <v>44377</v>
      </c>
      <c r="T210" s="7"/>
    </row>
    <row r="211" spans="1:27" s="18" customFormat="1" ht="45" customHeight="1" x14ac:dyDescent="0.25">
      <c r="A211" s="7">
        <v>2021</v>
      </c>
      <c r="B211" s="23">
        <v>44197</v>
      </c>
      <c r="C211" s="23">
        <v>44377</v>
      </c>
      <c r="D211" s="28" t="s">
        <v>298</v>
      </c>
      <c r="E211" s="28" t="s">
        <v>301</v>
      </c>
      <c r="F211" s="28" t="s">
        <v>501</v>
      </c>
      <c r="G211" s="27" t="s">
        <v>0</v>
      </c>
      <c r="H211" s="27"/>
      <c r="I211" s="28" t="s">
        <v>700</v>
      </c>
      <c r="J211" s="27" t="s">
        <v>756</v>
      </c>
      <c r="K211" s="7" t="s">
        <v>3</v>
      </c>
      <c r="L211" s="27">
        <v>1</v>
      </c>
      <c r="M211" s="7"/>
      <c r="N211" s="9">
        <v>0.1739</v>
      </c>
      <c r="O211" s="24" t="s">
        <v>934</v>
      </c>
      <c r="P211" s="27" t="s">
        <v>915</v>
      </c>
      <c r="Q211" s="27" t="s">
        <v>931</v>
      </c>
      <c r="R211" s="23">
        <v>44377</v>
      </c>
      <c r="S211" s="23">
        <v>44377</v>
      </c>
      <c r="T211" s="7"/>
    </row>
    <row r="212" spans="1:27" s="18" customFormat="1" ht="45" customHeight="1" x14ac:dyDescent="0.25">
      <c r="A212" s="7">
        <v>2021</v>
      </c>
      <c r="B212" s="23">
        <v>44197</v>
      </c>
      <c r="C212" s="23">
        <v>44377</v>
      </c>
      <c r="D212" s="28" t="s">
        <v>298</v>
      </c>
      <c r="E212" s="28" t="s">
        <v>301</v>
      </c>
      <c r="F212" s="28" t="s">
        <v>502</v>
      </c>
      <c r="G212" s="27" t="s">
        <v>0</v>
      </c>
      <c r="H212" s="27"/>
      <c r="I212" s="28" t="s">
        <v>701</v>
      </c>
      <c r="J212" s="27" t="s">
        <v>756</v>
      </c>
      <c r="K212" s="7" t="s">
        <v>3</v>
      </c>
      <c r="L212" s="27">
        <v>-1</v>
      </c>
      <c r="M212" s="7"/>
      <c r="N212" s="9">
        <v>-7.4099999999999999E-2</v>
      </c>
      <c r="O212" s="24" t="s">
        <v>933</v>
      </c>
      <c r="P212" s="27" t="s">
        <v>915</v>
      </c>
      <c r="Q212" s="27" t="s">
        <v>931</v>
      </c>
      <c r="R212" s="23">
        <v>44377</v>
      </c>
      <c r="S212" s="23">
        <v>44377</v>
      </c>
      <c r="T212" s="7"/>
    </row>
    <row r="213" spans="1:27" s="18" customFormat="1" ht="45" customHeight="1" x14ac:dyDescent="0.25">
      <c r="A213" s="7">
        <v>2021</v>
      </c>
      <c r="B213" s="23">
        <v>44197</v>
      </c>
      <c r="C213" s="23">
        <v>44377</v>
      </c>
      <c r="D213" s="28" t="s">
        <v>298</v>
      </c>
      <c r="E213" s="28" t="s">
        <v>302</v>
      </c>
      <c r="F213" s="28" t="s">
        <v>503</v>
      </c>
      <c r="G213" s="27" t="s">
        <v>0</v>
      </c>
      <c r="H213" s="27"/>
      <c r="I213" s="28" t="s">
        <v>702</v>
      </c>
      <c r="J213" s="27" t="s">
        <v>756</v>
      </c>
      <c r="K213" s="7" t="s">
        <v>3</v>
      </c>
      <c r="L213" s="27">
        <v>-3</v>
      </c>
      <c r="M213" s="7"/>
      <c r="N213" s="9">
        <v>0.29410000000000003</v>
      </c>
      <c r="O213" s="24" t="s">
        <v>933</v>
      </c>
      <c r="P213" s="27" t="s">
        <v>915</v>
      </c>
      <c r="Q213" s="27" t="s">
        <v>931</v>
      </c>
      <c r="R213" s="23">
        <v>44377</v>
      </c>
      <c r="S213" s="23">
        <v>44377</v>
      </c>
      <c r="T213" s="7"/>
    </row>
    <row r="214" spans="1:27" s="18" customFormat="1" ht="45" customHeight="1" x14ac:dyDescent="0.25">
      <c r="A214" s="7">
        <v>2021</v>
      </c>
      <c r="B214" s="23">
        <v>44197</v>
      </c>
      <c r="C214" s="23">
        <v>44377</v>
      </c>
      <c r="D214" s="28" t="s">
        <v>298</v>
      </c>
      <c r="E214" s="28" t="s">
        <v>303</v>
      </c>
      <c r="F214" s="28" t="s">
        <v>504</v>
      </c>
      <c r="G214" s="27" t="s">
        <v>0</v>
      </c>
      <c r="H214" s="27"/>
      <c r="I214" s="28" t="s">
        <v>703</v>
      </c>
      <c r="J214" s="27" t="s">
        <v>756</v>
      </c>
      <c r="K214" s="7" t="s">
        <v>3</v>
      </c>
      <c r="L214" s="27">
        <v>108</v>
      </c>
      <c r="M214" s="7"/>
      <c r="N214" s="9">
        <v>5</v>
      </c>
      <c r="O214" s="24" t="s">
        <v>934</v>
      </c>
      <c r="P214" s="27" t="s">
        <v>915</v>
      </c>
      <c r="Q214" s="27" t="s">
        <v>931</v>
      </c>
      <c r="R214" s="23">
        <v>44377</v>
      </c>
      <c r="S214" s="23">
        <v>44377</v>
      </c>
      <c r="T214" s="7"/>
    </row>
    <row r="215" spans="1:27" s="18" customFormat="1" ht="45" customHeight="1" x14ac:dyDescent="0.25">
      <c r="A215" s="7">
        <v>2021</v>
      </c>
      <c r="B215" s="23">
        <v>44197</v>
      </c>
      <c r="C215" s="23">
        <v>44377</v>
      </c>
      <c r="D215" s="28" t="s">
        <v>298</v>
      </c>
      <c r="E215" s="28" t="s">
        <v>304</v>
      </c>
      <c r="F215" s="28" t="s">
        <v>505</v>
      </c>
      <c r="G215" s="27" t="s">
        <v>0</v>
      </c>
      <c r="H215" s="27"/>
      <c r="I215" s="28" t="s">
        <v>702</v>
      </c>
      <c r="J215" s="27" t="s">
        <v>756</v>
      </c>
      <c r="K215" s="7" t="s">
        <v>3</v>
      </c>
      <c r="L215" s="27">
        <v>5</v>
      </c>
      <c r="M215" s="7"/>
      <c r="N215" s="9">
        <v>0.27140000000000003</v>
      </c>
      <c r="O215" s="24" t="s">
        <v>934</v>
      </c>
      <c r="P215" s="27" t="s">
        <v>915</v>
      </c>
      <c r="Q215" s="27" t="s">
        <v>931</v>
      </c>
      <c r="R215" s="23">
        <v>44377</v>
      </c>
      <c r="S215" s="23">
        <v>44377</v>
      </c>
      <c r="T215" s="7"/>
    </row>
    <row r="216" spans="1:27" s="18" customFormat="1" ht="45" customHeight="1" x14ac:dyDescent="0.25">
      <c r="A216" s="7">
        <v>2021</v>
      </c>
      <c r="B216" s="23">
        <v>44197</v>
      </c>
      <c r="C216" s="23">
        <v>44377</v>
      </c>
      <c r="D216" s="28" t="s">
        <v>305</v>
      </c>
      <c r="E216" s="28" t="s">
        <v>306</v>
      </c>
      <c r="F216" s="28" t="s">
        <v>306</v>
      </c>
      <c r="G216" s="27" t="s">
        <v>0</v>
      </c>
      <c r="H216" s="27"/>
      <c r="I216" s="28" t="s">
        <v>704</v>
      </c>
      <c r="J216" s="27" t="s">
        <v>1</v>
      </c>
      <c r="K216" s="7" t="s">
        <v>3</v>
      </c>
      <c r="L216" s="27">
        <v>100</v>
      </c>
      <c r="M216" s="7"/>
      <c r="N216" s="9">
        <v>0.92099999999999993</v>
      </c>
      <c r="O216" s="24" t="s">
        <v>934</v>
      </c>
      <c r="P216" s="27" t="s">
        <v>869</v>
      </c>
      <c r="Q216" s="27" t="s">
        <v>932</v>
      </c>
      <c r="R216" s="23">
        <v>44377</v>
      </c>
      <c r="S216" s="23">
        <v>44377</v>
      </c>
      <c r="T216" s="7"/>
      <c r="U216" s="21"/>
      <c r="V216" s="21"/>
      <c r="W216" s="21"/>
      <c r="X216" s="21"/>
      <c r="Y216" s="21"/>
      <c r="Z216" s="21"/>
      <c r="AA216" s="21"/>
    </row>
    <row r="217" spans="1:27" s="18" customFormat="1" ht="45" customHeight="1" x14ac:dyDescent="0.25">
      <c r="A217" s="7">
        <v>2021</v>
      </c>
      <c r="B217" s="23">
        <v>44197</v>
      </c>
      <c r="C217" s="23">
        <v>44377</v>
      </c>
      <c r="D217" s="28" t="s">
        <v>305</v>
      </c>
      <c r="E217" s="28" t="s">
        <v>307</v>
      </c>
      <c r="F217" s="28" t="s">
        <v>307</v>
      </c>
      <c r="G217" s="27" t="s">
        <v>0</v>
      </c>
      <c r="H217" s="27"/>
      <c r="I217" s="28" t="s">
        <v>705</v>
      </c>
      <c r="J217" s="27" t="s">
        <v>1</v>
      </c>
      <c r="K217" s="7" t="s">
        <v>3</v>
      </c>
      <c r="L217" s="27">
        <v>85</v>
      </c>
      <c r="M217" s="7"/>
      <c r="N217" s="9">
        <v>0.92980000000000007</v>
      </c>
      <c r="O217" s="24" t="s">
        <v>934</v>
      </c>
      <c r="P217" s="27" t="s">
        <v>869</v>
      </c>
      <c r="Q217" s="27" t="s">
        <v>932</v>
      </c>
      <c r="R217" s="23">
        <v>44377</v>
      </c>
      <c r="S217" s="23">
        <v>44377</v>
      </c>
      <c r="T217" s="7"/>
      <c r="U217" s="21"/>
      <c r="V217" s="21"/>
      <c r="W217" s="21"/>
      <c r="X217" s="21"/>
      <c r="Y217" s="21"/>
      <c r="Z217" s="21"/>
      <c r="AA217" s="21"/>
    </row>
    <row r="218" spans="1:27" s="18" customFormat="1" ht="45" customHeight="1" x14ac:dyDescent="0.25">
      <c r="A218" s="7">
        <v>2021</v>
      </c>
      <c r="B218" s="23">
        <v>44197</v>
      </c>
      <c r="C218" s="23">
        <v>44377</v>
      </c>
      <c r="D218" s="28" t="s">
        <v>305</v>
      </c>
      <c r="E218" s="28" t="s">
        <v>308</v>
      </c>
      <c r="F218" s="28" t="s">
        <v>308</v>
      </c>
      <c r="G218" s="27" t="s">
        <v>0</v>
      </c>
      <c r="H218" s="27"/>
      <c r="I218" s="28" t="s">
        <v>706</v>
      </c>
      <c r="J218" s="27" t="s">
        <v>1</v>
      </c>
      <c r="K218" s="7" t="s">
        <v>3</v>
      </c>
      <c r="L218" s="27">
        <v>75</v>
      </c>
      <c r="M218" s="7"/>
      <c r="N218" s="9">
        <v>0</v>
      </c>
      <c r="O218" s="24" t="s">
        <v>934</v>
      </c>
      <c r="P218" s="27" t="s">
        <v>869</v>
      </c>
      <c r="Q218" s="27" t="s">
        <v>932</v>
      </c>
      <c r="R218" s="23">
        <v>44377</v>
      </c>
      <c r="S218" s="23">
        <v>44377</v>
      </c>
      <c r="T218" s="7"/>
      <c r="U218" s="21"/>
      <c r="V218" s="21"/>
      <c r="W218" s="21"/>
      <c r="X218" s="21"/>
      <c r="Y218" s="21"/>
      <c r="Z218" s="21"/>
      <c r="AA218" s="21"/>
    </row>
    <row r="219" spans="1:27" s="18" customFormat="1" ht="45" customHeight="1" x14ac:dyDescent="0.25">
      <c r="A219" s="7">
        <v>2021</v>
      </c>
      <c r="B219" s="23">
        <v>44197</v>
      </c>
      <c r="C219" s="23">
        <v>44377</v>
      </c>
      <c r="D219" s="28" t="s">
        <v>305</v>
      </c>
      <c r="E219" s="28" t="s">
        <v>309</v>
      </c>
      <c r="F219" s="28" t="s">
        <v>309</v>
      </c>
      <c r="G219" s="27" t="s">
        <v>0</v>
      </c>
      <c r="H219" s="27"/>
      <c r="I219" s="28" t="s">
        <v>707</v>
      </c>
      <c r="J219" s="27" t="s">
        <v>1</v>
      </c>
      <c r="K219" s="7" t="s">
        <v>3</v>
      </c>
      <c r="L219" s="27">
        <v>70</v>
      </c>
      <c r="M219" s="7"/>
      <c r="N219" s="9">
        <v>0.79930000000000012</v>
      </c>
      <c r="O219" s="24" t="s">
        <v>934</v>
      </c>
      <c r="P219" s="27" t="s">
        <v>869</v>
      </c>
      <c r="Q219" s="27" t="s">
        <v>932</v>
      </c>
      <c r="R219" s="23">
        <v>44377</v>
      </c>
      <c r="S219" s="23">
        <v>44377</v>
      </c>
      <c r="T219" s="7"/>
      <c r="U219" s="21"/>
      <c r="V219" s="21"/>
      <c r="W219" s="21"/>
      <c r="X219" s="21"/>
      <c r="Y219" s="21"/>
      <c r="Z219" s="21"/>
      <c r="AA219" s="21"/>
    </row>
    <row r="220" spans="1:27" s="18" customFormat="1" ht="45" customHeight="1" x14ac:dyDescent="0.25">
      <c r="A220" s="7">
        <v>2021</v>
      </c>
      <c r="B220" s="23">
        <v>44197</v>
      </c>
      <c r="C220" s="23">
        <v>44377</v>
      </c>
      <c r="D220" s="28" t="s">
        <v>305</v>
      </c>
      <c r="E220" s="28" t="s">
        <v>310</v>
      </c>
      <c r="F220" s="28" t="s">
        <v>310</v>
      </c>
      <c r="G220" s="27" t="s">
        <v>0</v>
      </c>
      <c r="H220" s="27"/>
      <c r="I220" s="28" t="s">
        <v>708</v>
      </c>
      <c r="J220" s="27" t="s">
        <v>1</v>
      </c>
      <c r="K220" s="7" t="s">
        <v>3</v>
      </c>
      <c r="L220" s="27">
        <v>60</v>
      </c>
      <c r="M220" s="7"/>
      <c r="N220" s="9">
        <v>0.75639999999999996</v>
      </c>
      <c r="O220" s="24" t="s">
        <v>934</v>
      </c>
      <c r="P220" s="27" t="s">
        <v>869</v>
      </c>
      <c r="Q220" s="27" t="s">
        <v>932</v>
      </c>
      <c r="R220" s="23">
        <v>44377</v>
      </c>
      <c r="S220" s="23">
        <v>44377</v>
      </c>
      <c r="T220" s="7"/>
      <c r="U220" s="21"/>
      <c r="V220" s="21"/>
      <c r="W220" s="21"/>
      <c r="X220" s="21"/>
      <c r="Y220" s="21"/>
      <c r="Z220" s="21"/>
      <c r="AA220" s="21"/>
    </row>
    <row r="221" spans="1:27" s="18" customFormat="1" ht="45" customHeight="1" x14ac:dyDescent="0.25">
      <c r="A221" s="7">
        <v>2021</v>
      </c>
      <c r="B221" s="23">
        <v>44197</v>
      </c>
      <c r="C221" s="23">
        <v>44377</v>
      </c>
      <c r="D221" s="28" t="s">
        <v>305</v>
      </c>
      <c r="E221" s="28" t="s">
        <v>311</v>
      </c>
      <c r="F221" s="28" t="s">
        <v>506</v>
      </c>
      <c r="G221" s="27" t="s">
        <v>0</v>
      </c>
      <c r="H221" s="7"/>
      <c r="I221" s="28" t="s">
        <v>664</v>
      </c>
      <c r="J221" s="27" t="s">
        <v>1</v>
      </c>
      <c r="K221" s="7" t="s">
        <v>3</v>
      </c>
      <c r="L221" s="27">
        <v>100</v>
      </c>
      <c r="M221" s="7"/>
      <c r="N221" s="9">
        <v>0.93709999999999993</v>
      </c>
      <c r="O221" s="24" t="s">
        <v>934</v>
      </c>
      <c r="P221" s="27" t="s">
        <v>869</v>
      </c>
      <c r="Q221" s="27" t="s">
        <v>932</v>
      </c>
      <c r="R221" s="23">
        <v>44377</v>
      </c>
      <c r="S221" s="23">
        <v>44377</v>
      </c>
      <c r="T221" s="7"/>
      <c r="U221" s="21"/>
      <c r="V221" s="21"/>
      <c r="W221" s="21"/>
      <c r="X221" s="21"/>
      <c r="Y221" s="21"/>
      <c r="Z221" s="21"/>
      <c r="AA221" s="21"/>
    </row>
    <row r="222" spans="1:27" s="18" customFormat="1" ht="45" customHeight="1" x14ac:dyDescent="0.25">
      <c r="A222" s="7">
        <v>2021</v>
      </c>
      <c r="B222" s="23">
        <v>44197</v>
      </c>
      <c r="C222" s="23">
        <v>44377</v>
      </c>
      <c r="D222" s="28" t="s">
        <v>305</v>
      </c>
      <c r="E222" s="28" t="s">
        <v>312</v>
      </c>
      <c r="F222" s="28" t="s">
        <v>312</v>
      </c>
      <c r="G222" s="27" t="s">
        <v>0</v>
      </c>
      <c r="H222" s="7"/>
      <c r="I222" s="28" t="s">
        <v>709</v>
      </c>
      <c r="J222" s="27" t="s">
        <v>1</v>
      </c>
      <c r="K222" s="7" t="s">
        <v>3</v>
      </c>
      <c r="L222" s="27">
        <v>80</v>
      </c>
      <c r="M222" s="7"/>
      <c r="N222" s="9">
        <v>0</v>
      </c>
      <c r="O222" s="24" t="s">
        <v>934</v>
      </c>
      <c r="P222" s="27" t="s">
        <v>869</v>
      </c>
      <c r="Q222" s="27" t="s">
        <v>932</v>
      </c>
      <c r="R222" s="23">
        <v>44377</v>
      </c>
      <c r="S222" s="23">
        <v>44377</v>
      </c>
      <c r="T222" s="7"/>
      <c r="U222" s="21"/>
      <c r="V222" s="21"/>
      <c r="W222" s="21"/>
      <c r="X222" s="21"/>
      <c r="Y222" s="21"/>
      <c r="Z222" s="21"/>
      <c r="AA222" s="21"/>
    </row>
    <row r="223" spans="1:27" s="18" customFormat="1" ht="45" customHeight="1" x14ac:dyDescent="0.25">
      <c r="A223" s="7">
        <v>2021</v>
      </c>
      <c r="B223" s="23">
        <v>44197</v>
      </c>
      <c r="C223" s="23">
        <v>44377</v>
      </c>
      <c r="D223" s="28" t="s">
        <v>305</v>
      </c>
      <c r="E223" s="28" t="s">
        <v>313</v>
      </c>
      <c r="F223" s="28" t="s">
        <v>313</v>
      </c>
      <c r="G223" s="27" t="s">
        <v>0</v>
      </c>
      <c r="H223" s="7"/>
      <c r="I223" s="28" t="s">
        <v>710</v>
      </c>
      <c r="J223" s="27" t="s">
        <v>2</v>
      </c>
      <c r="K223" s="7" t="s">
        <v>3</v>
      </c>
      <c r="L223" s="27">
        <v>1</v>
      </c>
      <c r="M223" s="7"/>
      <c r="N223" s="9">
        <v>0</v>
      </c>
      <c r="O223" s="24" t="s">
        <v>934</v>
      </c>
      <c r="P223" s="27" t="s">
        <v>869</v>
      </c>
      <c r="Q223" s="27" t="s">
        <v>932</v>
      </c>
      <c r="R223" s="23">
        <v>44377</v>
      </c>
      <c r="S223" s="23">
        <v>44377</v>
      </c>
      <c r="T223" s="7"/>
      <c r="U223" s="21"/>
      <c r="V223" s="21"/>
      <c r="W223" s="21"/>
      <c r="X223" s="21"/>
      <c r="Y223" s="21"/>
      <c r="Z223" s="21"/>
      <c r="AA223" s="21"/>
    </row>
    <row r="224" spans="1:27" s="18" customFormat="1" ht="45" customHeight="1" x14ac:dyDescent="0.25">
      <c r="A224" s="7">
        <v>2021</v>
      </c>
      <c r="B224" s="23">
        <v>44197</v>
      </c>
      <c r="C224" s="23">
        <v>44377</v>
      </c>
      <c r="D224" s="28" t="s">
        <v>305</v>
      </c>
      <c r="E224" s="28" t="s">
        <v>314</v>
      </c>
      <c r="F224" s="28" t="s">
        <v>314</v>
      </c>
      <c r="G224" s="27" t="s">
        <v>0</v>
      </c>
      <c r="H224" s="7"/>
      <c r="I224" s="28" t="s">
        <v>711</v>
      </c>
      <c r="J224" s="27" t="s">
        <v>757</v>
      </c>
      <c r="K224" s="7" t="s">
        <v>3</v>
      </c>
      <c r="L224" s="27">
        <v>-5</v>
      </c>
      <c r="M224" s="7"/>
      <c r="N224" s="9">
        <v>0.10890000000000001</v>
      </c>
      <c r="O224" s="24" t="s">
        <v>933</v>
      </c>
      <c r="P224" s="27" t="s">
        <v>869</v>
      </c>
      <c r="Q224" s="27" t="s">
        <v>932</v>
      </c>
      <c r="R224" s="23">
        <v>44377</v>
      </c>
      <c r="S224" s="23">
        <v>44377</v>
      </c>
      <c r="T224" s="7"/>
      <c r="U224" s="21"/>
      <c r="V224" s="21"/>
      <c r="W224" s="21"/>
      <c r="X224" s="21"/>
      <c r="Y224" s="21"/>
      <c r="Z224" s="21"/>
      <c r="AA224" s="21"/>
    </row>
    <row r="225" spans="1:27" s="18" customFormat="1" ht="45" customHeight="1" x14ac:dyDescent="0.25">
      <c r="A225" s="7">
        <v>2021</v>
      </c>
      <c r="B225" s="23">
        <v>44197</v>
      </c>
      <c r="C225" s="23">
        <v>44377</v>
      </c>
      <c r="D225" s="28" t="s">
        <v>305</v>
      </c>
      <c r="E225" s="28" t="s">
        <v>315</v>
      </c>
      <c r="F225" s="28" t="s">
        <v>507</v>
      </c>
      <c r="G225" s="27" t="s">
        <v>0</v>
      </c>
      <c r="H225" s="7"/>
      <c r="I225" s="28" t="s">
        <v>712</v>
      </c>
      <c r="J225" s="27" t="s">
        <v>1</v>
      </c>
      <c r="K225" s="7" t="s">
        <v>3</v>
      </c>
      <c r="L225" s="27">
        <v>75</v>
      </c>
      <c r="M225" s="7"/>
      <c r="N225" s="9">
        <v>0.75</v>
      </c>
      <c r="O225" s="24" t="s">
        <v>934</v>
      </c>
      <c r="P225" s="27" t="s">
        <v>869</v>
      </c>
      <c r="Q225" s="27" t="s">
        <v>932</v>
      </c>
      <c r="R225" s="23">
        <v>44377</v>
      </c>
      <c r="S225" s="23">
        <v>44377</v>
      </c>
      <c r="T225" s="7"/>
      <c r="U225" s="21"/>
      <c r="V225" s="21"/>
      <c r="W225" s="21"/>
      <c r="X225" s="21"/>
      <c r="Y225" s="21"/>
      <c r="Z225" s="21"/>
      <c r="AA225" s="21"/>
    </row>
    <row r="226" spans="1:27" s="18" customFormat="1" ht="45" customHeight="1" x14ac:dyDescent="0.25">
      <c r="A226" s="7">
        <v>2021</v>
      </c>
      <c r="B226" s="23">
        <v>44197</v>
      </c>
      <c r="C226" s="23">
        <v>44377</v>
      </c>
      <c r="D226" s="28" t="s">
        <v>305</v>
      </c>
      <c r="E226" s="28" t="s">
        <v>316</v>
      </c>
      <c r="F226" s="28" t="s">
        <v>316</v>
      </c>
      <c r="G226" s="27" t="s">
        <v>0</v>
      </c>
      <c r="H226" s="7"/>
      <c r="I226" s="28" t="s">
        <v>713</v>
      </c>
      <c r="J226" s="27" t="s">
        <v>757</v>
      </c>
      <c r="K226" s="7" t="s">
        <v>3</v>
      </c>
      <c r="L226" s="27">
        <v>-20</v>
      </c>
      <c r="M226" s="7"/>
      <c r="N226" s="9">
        <v>-1</v>
      </c>
      <c r="O226" s="24" t="s">
        <v>933</v>
      </c>
      <c r="P226" s="27" t="s">
        <v>869</v>
      </c>
      <c r="Q226" s="27" t="s">
        <v>932</v>
      </c>
      <c r="R226" s="23">
        <v>44377</v>
      </c>
      <c r="S226" s="23">
        <v>44377</v>
      </c>
      <c r="T226" s="7"/>
      <c r="U226" s="21"/>
      <c r="V226" s="21"/>
      <c r="W226" s="21"/>
      <c r="X226" s="21"/>
      <c r="Y226" s="21"/>
      <c r="Z226" s="21"/>
      <c r="AA226" s="21"/>
    </row>
    <row r="227" spans="1:27" s="18" customFormat="1" ht="45" customHeight="1" x14ac:dyDescent="0.25">
      <c r="A227" s="7">
        <v>2021</v>
      </c>
      <c r="B227" s="23">
        <v>44197</v>
      </c>
      <c r="C227" s="23">
        <v>44377</v>
      </c>
      <c r="D227" s="28" t="s">
        <v>305</v>
      </c>
      <c r="E227" s="28" t="s">
        <v>317</v>
      </c>
      <c r="F227" s="28" t="s">
        <v>317</v>
      </c>
      <c r="G227" s="27" t="s">
        <v>0</v>
      </c>
      <c r="H227" s="7"/>
      <c r="I227" s="28" t="s">
        <v>714</v>
      </c>
      <c r="J227" s="27" t="s">
        <v>757</v>
      </c>
      <c r="K227" s="7" t="s">
        <v>3</v>
      </c>
      <c r="L227" s="27">
        <v>-2</v>
      </c>
      <c r="M227" s="7"/>
      <c r="N227" s="9">
        <v>0</v>
      </c>
      <c r="O227" s="24" t="s">
        <v>933</v>
      </c>
      <c r="P227" s="27" t="s">
        <v>869</v>
      </c>
      <c r="Q227" s="27" t="s">
        <v>932</v>
      </c>
      <c r="R227" s="23">
        <v>44377</v>
      </c>
      <c r="S227" s="23">
        <v>44377</v>
      </c>
      <c r="T227" s="7"/>
      <c r="U227" s="21"/>
      <c r="V227" s="21"/>
      <c r="W227" s="21"/>
      <c r="X227" s="21"/>
      <c r="Y227" s="21"/>
      <c r="Z227" s="21"/>
      <c r="AA227" s="21"/>
    </row>
    <row r="228" spans="1:27" s="18" customFormat="1" ht="45" customHeight="1" x14ac:dyDescent="0.25">
      <c r="A228" s="7">
        <v>2021</v>
      </c>
      <c r="B228" s="23">
        <v>44197</v>
      </c>
      <c r="C228" s="23">
        <v>44377</v>
      </c>
      <c r="D228" s="28" t="s">
        <v>305</v>
      </c>
      <c r="E228" s="28" t="s">
        <v>318</v>
      </c>
      <c r="F228" s="28" t="s">
        <v>508</v>
      </c>
      <c r="G228" s="27" t="s">
        <v>0</v>
      </c>
      <c r="H228" s="7"/>
      <c r="I228" s="28" t="s">
        <v>715</v>
      </c>
      <c r="J228" s="27" t="s">
        <v>757</v>
      </c>
      <c r="K228" s="7" t="s">
        <v>3</v>
      </c>
      <c r="L228" s="27">
        <v>-2</v>
      </c>
      <c r="M228" s="7"/>
      <c r="N228" s="9">
        <v>0</v>
      </c>
      <c r="O228" s="24" t="s">
        <v>933</v>
      </c>
      <c r="P228" s="27" t="s">
        <v>869</v>
      </c>
      <c r="Q228" s="27" t="s">
        <v>932</v>
      </c>
      <c r="R228" s="23">
        <v>44377</v>
      </c>
      <c r="S228" s="23">
        <v>44377</v>
      </c>
      <c r="T228" s="7"/>
      <c r="U228" s="21"/>
      <c r="V228" s="21"/>
      <c r="W228" s="21"/>
      <c r="X228" s="21"/>
      <c r="Y228" s="21"/>
      <c r="Z228" s="21"/>
      <c r="AA228" s="21"/>
    </row>
    <row r="229" spans="1:27" s="18" customFormat="1" ht="45" customHeight="1" x14ac:dyDescent="0.25">
      <c r="A229" s="7">
        <v>2021</v>
      </c>
      <c r="B229" s="23">
        <v>44197</v>
      </c>
      <c r="C229" s="23">
        <v>44377</v>
      </c>
      <c r="D229" s="28" t="s">
        <v>305</v>
      </c>
      <c r="E229" s="28" t="s">
        <v>319</v>
      </c>
      <c r="F229" s="28" t="s">
        <v>319</v>
      </c>
      <c r="G229" s="27" t="s">
        <v>0</v>
      </c>
      <c r="H229" s="7"/>
      <c r="I229" s="28" t="s">
        <v>716</v>
      </c>
      <c r="J229" s="27" t="s">
        <v>757</v>
      </c>
      <c r="K229" s="7" t="s">
        <v>3</v>
      </c>
      <c r="L229" s="27">
        <v>20</v>
      </c>
      <c r="M229" s="7"/>
      <c r="N229" s="9">
        <v>-0.1</v>
      </c>
      <c r="O229" s="24" t="s">
        <v>934</v>
      </c>
      <c r="P229" s="27" t="s">
        <v>869</v>
      </c>
      <c r="Q229" s="27" t="s">
        <v>932</v>
      </c>
      <c r="R229" s="23">
        <v>44377</v>
      </c>
      <c r="S229" s="23">
        <v>44377</v>
      </c>
      <c r="T229" s="7"/>
      <c r="U229" s="21"/>
      <c r="V229" s="21"/>
      <c r="W229" s="21"/>
      <c r="X229" s="21"/>
      <c r="Y229" s="21"/>
      <c r="Z229" s="21"/>
      <c r="AA229" s="21"/>
    </row>
    <row r="230" spans="1:27" s="18" customFormat="1" ht="45" customHeight="1" x14ac:dyDescent="0.25">
      <c r="A230" s="7">
        <v>2021</v>
      </c>
      <c r="B230" s="23">
        <v>44197</v>
      </c>
      <c r="C230" s="23">
        <v>44377</v>
      </c>
      <c r="D230" s="28" t="s">
        <v>305</v>
      </c>
      <c r="E230" s="28" t="s">
        <v>320</v>
      </c>
      <c r="F230" s="28" t="s">
        <v>320</v>
      </c>
      <c r="G230" s="27" t="s">
        <v>0</v>
      </c>
      <c r="H230" s="7"/>
      <c r="I230" s="28" t="s">
        <v>717</v>
      </c>
      <c r="J230" s="27" t="s">
        <v>1</v>
      </c>
      <c r="K230" s="7" t="s">
        <v>3</v>
      </c>
      <c r="L230" s="27">
        <v>75</v>
      </c>
      <c r="M230" s="7"/>
      <c r="N230" s="9">
        <v>0.13650000000000001</v>
      </c>
      <c r="O230" s="24" t="s">
        <v>934</v>
      </c>
      <c r="P230" s="27" t="s">
        <v>869</v>
      </c>
      <c r="Q230" s="27" t="s">
        <v>932</v>
      </c>
      <c r="R230" s="23">
        <v>44377</v>
      </c>
      <c r="S230" s="23">
        <v>44377</v>
      </c>
      <c r="T230" s="7"/>
      <c r="U230" s="21"/>
      <c r="V230" s="21"/>
      <c r="W230" s="21"/>
      <c r="X230" s="21"/>
      <c r="Y230" s="21"/>
      <c r="Z230" s="21"/>
      <c r="AA230" s="21"/>
    </row>
    <row r="231" spans="1:27" s="18" customFormat="1" ht="45" customHeight="1" x14ac:dyDescent="0.25">
      <c r="A231" s="7">
        <v>2021</v>
      </c>
      <c r="B231" s="23">
        <v>44197</v>
      </c>
      <c r="C231" s="23">
        <v>44377</v>
      </c>
      <c r="D231" s="28" t="s">
        <v>305</v>
      </c>
      <c r="E231" s="28" t="s">
        <v>321</v>
      </c>
      <c r="F231" s="28" t="s">
        <v>321</v>
      </c>
      <c r="G231" s="27" t="s">
        <v>0</v>
      </c>
      <c r="H231" s="7"/>
      <c r="I231" s="28" t="s">
        <v>718</v>
      </c>
      <c r="J231" s="27" t="s">
        <v>1</v>
      </c>
      <c r="K231" s="7" t="s">
        <v>3</v>
      </c>
      <c r="L231" s="27">
        <v>80</v>
      </c>
      <c r="M231" s="7"/>
      <c r="N231" s="9">
        <v>0.50519999999999998</v>
      </c>
      <c r="O231" s="24" t="s">
        <v>934</v>
      </c>
      <c r="P231" s="27" t="s">
        <v>869</v>
      </c>
      <c r="Q231" s="27" t="s">
        <v>932</v>
      </c>
      <c r="R231" s="23">
        <v>44377</v>
      </c>
      <c r="S231" s="23">
        <v>44377</v>
      </c>
      <c r="T231" s="7"/>
      <c r="U231" s="21"/>
      <c r="V231" s="21"/>
      <c r="W231" s="21"/>
      <c r="X231" s="21"/>
      <c r="Y231" s="21"/>
      <c r="Z231" s="21"/>
      <c r="AA231" s="21"/>
    </row>
    <row r="232" spans="1:27" s="18" customFormat="1" ht="45" customHeight="1" x14ac:dyDescent="0.25">
      <c r="A232" s="7">
        <v>2021</v>
      </c>
      <c r="B232" s="23">
        <v>44197</v>
      </c>
      <c r="C232" s="23">
        <v>44377</v>
      </c>
      <c r="D232" s="28" t="s">
        <v>305</v>
      </c>
      <c r="E232" s="28" t="s">
        <v>322</v>
      </c>
      <c r="F232" s="28" t="s">
        <v>509</v>
      </c>
      <c r="G232" s="27" t="s">
        <v>0</v>
      </c>
      <c r="H232" s="7"/>
      <c r="I232" s="28" t="s">
        <v>719</v>
      </c>
      <c r="J232" s="27" t="s">
        <v>758</v>
      </c>
      <c r="K232" s="7" t="s">
        <v>3</v>
      </c>
      <c r="L232" s="27">
        <v>80</v>
      </c>
      <c r="M232" s="7"/>
      <c r="N232" s="9">
        <v>0</v>
      </c>
      <c r="O232" s="24" t="s">
        <v>934</v>
      </c>
      <c r="P232" s="27" t="s">
        <v>869</v>
      </c>
      <c r="Q232" s="27" t="s">
        <v>932</v>
      </c>
      <c r="R232" s="23">
        <v>44377</v>
      </c>
      <c r="S232" s="23">
        <v>44377</v>
      </c>
      <c r="T232" s="7"/>
      <c r="U232" s="21"/>
      <c r="V232" s="21"/>
      <c r="W232" s="21"/>
      <c r="X232" s="21"/>
      <c r="Y232" s="21"/>
      <c r="Z232" s="21"/>
      <c r="AA232" s="21"/>
    </row>
    <row r="233" spans="1:27" s="18" customFormat="1" ht="45" customHeight="1" x14ac:dyDescent="0.25">
      <c r="A233" s="7">
        <v>2021</v>
      </c>
      <c r="B233" s="23">
        <v>44197</v>
      </c>
      <c r="C233" s="23">
        <v>44377</v>
      </c>
      <c r="D233" s="28" t="s">
        <v>305</v>
      </c>
      <c r="E233" s="28" t="s">
        <v>323</v>
      </c>
      <c r="F233" s="28" t="s">
        <v>323</v>
      </c>
      <c r="G233" s="27" t="s">
        <v>0</v>
      </c>
      <c r="H233" s="7"/>
      <c r="I233" s="28" t="s">
        <v>720</v>
      </c>
      <c r="J233" s="27" t="s">
        <v>1</v>
      </c>
      <c r="K233" s="7" t="s">
        <v>3</v>
      </c>
      <c r="L233" s="27">
        <v>1</v>
      </c>
      <c r="M233" s="7"/>
      <c r="N233" s="9">
        <v>0.05</v>
      </c>
      <c r="O233" s="24" t="s">
        <v>934</v>
      </c>
      <c r="P233" s="27" t="s">
        <v>869</v>
      </c>
      <c r="Q233" s="27" t="s">
        <v>932</v>
      </c>
      <c r="R233" s="23">
        <v>44377</v>
      </c>
      <c r="S233" s="23">
        <v>44377</v>
      </c>
      <c r="T233" s="7"/>
      <c r="U233" s="21"/>
      <c r="V233" s="21"/>
      <c r="W233" s="21"/>
      <c r="X233" s="21"/>
      <c r="Y233" s="21"/>
      <c r="Z233" s="21"/>
      <c r="AA233" s="21"/>
    </row>
    <row r="234" spans="1:27" s="18" customFormat="1" ht="45" customHeight="1" x14ac:dyDescent="0.25">
      <c r="A234" s="7">
        <v>2021</v>
      </c>
      <c r="B234" s="23">
        <v>44197</v>
      </c>
      <c r="C234" s="23">
        <v>44377</v>
      </c>
      <c r="D234" s="28" t="s">
        <v>305</v>
      </c>
      <c r="E234" s="28" t="s">
        <v>324</v>
      </c>
      <c r="F234" s="28" t="s">
        <v>510</v>
      </c>
      <c r="G234" s="27" t="s">
        <v>0</v>
      </c>
      <c r="H234" s="7"/>
      <c r="I234" s="28" t="s">
        <v>721</v>
      </c>
      <c r="J234" s="27" t="s">
        <v>1</v>
      </c>
      <c r="K234" s="7" t="s">
        <v>3</v>
      </c>
      <c r="L234" s="27">
        <v>100</v>
      </c>
      <c r="M234" s="7"/>
      <c r="N234" s="9">
        <v>1</v>
      </c>
      <c r="O234" s="24" t="s">
        <v>934</v>
      </c>
      <c r="P234" s="27" t="s">
        <v>869</v>
      </c>
      <c r="Q234" s="27" t="s">
        <v>932</v>
      </c>
      <c r="R234" s="23">
        <v>44377</v>
      </c>
      <c r="S234" s="23">
        <v>44377</v>
      </c>
      <c r="T234" s="7"/>
      <c r="U234" s="21"/>
      <c r="V234" s="21"/>
      <c r="W234" s="21"/>
      <c r="X234" s="21"/>
      <c r="Y234" s="21"/>
      <c r="Z234" s="21"/>
      <c r="AA234" s="21"/>
    </row>
    <row r="235" spans="1:27" s="18" customFormat="1" ht="45" customHeight="1" x14ac:dyDescent="0.25">
      <c r="A235" s="7">
        <v>2021</v>
      </c>
      <c r="B235" s="23">
        <v>44197</v>
      </c>
      <c r="C235" s="23">
        <v>44377</v>
      </c>
      <c r="D235" s="28" t="s">
        <v>305</v>
      </c>
      <c r="E235" s="28" t="s">
        <v>325</v>
      </c>
      <c r="F235" s="28" t="s">
        <v>511</v>
      </c>
      <c r="G235" s="27" t="s">
        <v>0</v>
      </c>
      <c r="H235" s="7"/>
      <c r="I235" s="28" t="s">
        <v>722</v>
      </c>
      <c r="J235" s="27" t="s">
        <v>2</v>
      </c>
      <c r="K235" s="7" t="s">
        <v>3</v>
      </c>
      <c r="L235" s="27">
        <v>1</v>
      </c>
      <c r="M235" s="7"/>
      <c r="N235" s="9">
        <v>0.05</v>
      </c>
      <c r="O235" s="24" t="s">
        <v>934</v>
      </c>
      <c r="P235" s="27" t="s">
        <v>869</v>
      </c>
      <c r="Q235" s="27" t="s">
        <v>932</v>
      </c>
      <c r="R235" s="23">
        <v>44377</v>
      </c>
      <c r="S235" s="23">
        <v>44377</v>
      </c>
      <c r="T235" s="7"/>
      <c r="U235" s="21"/>
      <c r="V235" s="21"/>
      <c r="W235" s="21"/>
      <c r="X235" s="21"/>
      <c r="Y235" s="21"/>
      <c r="Z235" s="21"/>
      <c r="AA235" s="21"/>
    </row>
    <row r="236" spans="1:27" s="18" customFormat="1" ht="45" customHeight="1" x14ac:dyDescent="0.25">
      <c r="A236" s="7">
        <v>2021</v>
      </c>
      <c r="B236" s="23">
        <v>44197</v>
      </c>
      <c r="C236" s="23">
        <v>44377</v>
      </c>
      <c r="D236" s="28" t="s">
        <v>305</v>
      </c>
      <c r="E236" s="28" t="s">
        <v>326</v>
      </c>
      <c r="F236" s="28" t="s">
        <v>326</v>
      </c>
      <c r="G236" s="27" t="s">
        <v>0</v>
      </c>
      <c r="H236" s="7"/>
      <c r="I236" s="28" t="s">
        <v>723</v>
      </c>
      <c r="J236" s="27" t="s">
        <v>1</v>
      </c>
      <c r="K236" s="7" t="s">
        <v>3</v>
      </c>
      <c r="L236" s="27">
        <v>100</v>
      </c>
      <c r="M236" s="7"/>
      <c r="N236" s="9">
        <v>4.6889000000000003</v>
      </c>
      <c r="O236" s="24" t="s">
        <v>934</v>
      </c>
      <c r="P236" s="27" t="s">
        <v>869</v>
      </c>
      <c r="Q236" s="27" t="s">
        <v>932</v>
      </c>
      <c r="R236" s="23">
        <v>44377</v>
      </c>
      <c r="S236" s="23">
        <v>44377</v>
      </c>
      <c r="T236" s="7"/>
      <c r="U236" s="21"/>
      <c r="V236" s="21"/>
      <c r="W236" s="21"/>
      <c r="X236" s="21"/>
      <c r="Y236" s="21"/>
      <c r="Z236" s="21"/>
      <c r="AA236" s="21"/>
    </row>
    <row r="237" spans="1:27" s="18" customFormat="1" ht="45" customHeight="1" x14ac:dyDescent="0.25">
      <c r="A237" s="7">
        <v>2021</v>
      </c>
      <c r="B237" s="23">
        <v>44197</v>
      </c>
      <c r="C237" s="23">
        <v>44377</v>
      </c>
      <c r="D237" s="28" t="s">
        <v>305</v>
      </c>
      <c r="E237" s="28" t="s">
        <v>327</v>
      </c>
      <c r="F237" s="28" t="s">
        <v>327</v>
      </c>
      <c r="G237" s="27" t="s">
        <v>0</v>
      </c>
      <c r="H237" s="7"/>
      <c r="I237" s="28" t="s">
        <v>724</v>
      </c>
      <c r="J237" s="27" t="s">
        <v>757</v>
      </c>
      <c r="K237" s="7" t="s">
        <v>3</v>
      </c>
      <c r="L237" s="27">
        <v>-1</v>
      </c>
      <c r="M237" s="7"/>
      <c r="N237" s="9">
        <v>-9.7500000000000003E-2</v>
      </c>
      <c r="O237" s="24" t="s">
        <v>933</v>
      </c>
      <c r="P237" s="27" t="s">
        <v>869</v>
      </c>
      <c r="Q237" s="27" t="s">
        <v>932</v>
      </c>
      <c r="R237" s="23">
        <v>44377</v>
      </c>
      <c r="S237" s="23">
        <v>44377</v>
      </c>
      <c r="T237" s="7"/>
      <c r="U237" s="21"/>
      <c r="V237" s="21"/>
      <c r="W237" s="21"/>
      <c r="X237" s="21"/>
      <c r="Y237" s="21"/>
      <c r="Z237" s="21"/>
      <c r="AA237" s="21"/>
    </row>
    <row r="238" spans="1:27" s="18" customFormat="1" ht="45" customHeight="1" x14ac:dyDescent="0.25">
      <c r="A238" s="7">
        <v>2021</v>
      </c>
      <c r="B238" s="23">
        <v>44197</v>
      </c>
      <c r="C238" s="23">
        <v>44377</v>
      </c>
      <c r="D238" s="28" t="s">
        <v>938</v>
      </c>
      <c r="E238" s="28" t="s">
        <v>939</v>
      </c>
      <c r="F238" s="28" t="s">
        <v>954</v>
      </c>
      <c r="G238" s="27" t="s">
        <v>0</v>
      </c>
      <c r="H238" s="7"/>
      <c r="I238" s="28" t="s">
        <v>975</v>
      </c>
      <c r="J238" s="27" t="s">
        <v>1</v>
      </c>
      <c r="K238" s="7" t="s">
        <v>3</v>
      </c>
      <c r="L238" s="27">
        <v>90</v>
      </c>
      <c r="M238" s="7"/>
      <c r="N238" s="9">
        <v>0.43310000000000004</v>
      </c>
      <c r="O238" s="24" t="s">
        <v>934</v>
      </c>
      <c r="P238" s="27" t="s">
        <v>999</v>
      </c>
      <c r="Q238" s="27" t="s">
        <v>997</v>
      </c>
      <c r="R238" s="23">
        <v>44377</v>
      </c>
      <c r="S238" s="23">
        <v>44377</v>
      </c>
      <c r="T238" s="7"/>
      <c r="U238" s="21"/>
      <c r="V238" s="21"/>
      <c r="W238" s="21"/>
      <c r="X238" s="21"/>
      <c r="Y238" s="21"/>
      <c r="Z238" s="21"/>
      <c r="AA238" s="21"/>
    </row>
    <row r="239" spans="1:27" s="18" customFormat="1" ht="45" customHeight="1" x14ac:dyDescent="0.25">
      <c r="A239" s="7">
        <v>2021</v>
      </c>
      <c r="B239" s="23">
        <v>44197</v>
      </c>
      <c r="C239" s="23">
        <v>44377</v>
      </c>
      <c r="D239" s="28" t="s">
        <v>938</v>
      </c>
      <c r="E239" s="28" t="s">
        <v>940</v>
      </c>
      <c r="F239" s="28" t="s">
        <v>955</v>
      </c>
      <c r="G239" s="27" t="s">
        <v>0</v>
      </c>
      <c r="H239" s="7"/>
      <c r="I239" s="28" t="s">
        <v>976</v>
      </c>
      <c r="J239" s="27" t="s">
        <v>1</v>
      </c>
      <c r="K239" s="7" t="s">
        <v>3</v>
      </c>
      <c r="L239" s="27">
        <v>100</v>
      </c>
      <c r="M239" s="7"/>
      <c r="N239" s="9">
        <v>0.9</v>
      </c>
      <c r="O239" s="24" t="s">
        <v>934</v>
      </c>
      <c r="P239" s="27" t="s">
        <v>1000</v>
      </c>
      <c r="Q239" s="27" t="s">
        <v>997</v>
      </c>
      <c r="R239" s="23">
        <v>44377</v>
      </c>
      <c r="S239" s="23">
        <v>44377</v>
      </c>
      <c r="T239" s="7"/>
      <c r="U239" s="21"/>
      <c r="V239" s="21"/>
      <c r="W239" s="21"/>
      <c r="X239" s="21"/>
      <c r="Y239" s="21"/>
      <c r="Z239" s="21"/>
      <c r="AA239" s="21"/>
    </row>
    <row r="240" spans="1:27" s="18" customFormat="1" ht="45" customHeight="1" x14ac:dyDescent="0.25">
      <c r="A240" s="7">
        <v>2021</v>
      </c>
      <c r="B240" s="23">
        <v>44197</v>
      </c>
      <c r="C240" s="23">
        <v>44377</v>
      </c>
      <c r="D240" s="28" t="s">
        <v>938</v>
      </c>
      <c r="E240" s="28" t="s">
        <v>941</v>
      </c>
      <c r="F240" s="28" t="s">
        <v>956</v>
      </c>
      <c r="G240" s="27" t="s">
        <v>0</v>
      </c>
      <c r="H240" s="7"/>
      <c r="I240" s="28" t="s">
        <v>977</v>
      </c>
      <c r="J240" s="27" t="s">
        <v>1</v>
      </c>
      <c r="K240" s="7" t="s">
        <v>3</v>
      </c>
      <c r="L240" s="27">
        <v>80</v>
      </c>
      <c r="M240" s="7"/>
      <c r="N240" s="9">
        <v>1</v>
      </c>
      <c r="O240" s="24" t="s">
        <v>934</v>
      </c>
      <c r="P240" s="27" t="s">
        <v>1001</v>
      </c>
      <c r="Q240" s="27" t="s">
        <v>997</v>
      </c>
      <c r="R240" s="23">
        <v>44377</v>
      </c>
      <c r="S240" s="23">
        <v>44377</v>
      </c>
      <c r="T240" s="7"/>
      <c r="U240" s="21"/>
      <c r="V240" s="21"/>
      <c r="W240" s="21"/>
      <c r="X240" s="21"/>
      <c r="Y240" s="21"/>
      <c r="Z240" s="21"/>
      <c r="AA240" s="21"/>
    </row>
    <row r="241" spans="1:93" s="18" customFormat="1" ht="45" customHeight="1" x14ac:dyDescent="0.25">
      <c r="A241" s="7">
        <v>2021</v>
      </c>
      <c r="B241" s="23">
        <v>44197</v>
      </c>
      <c r="C241" s="23">
        <v>44377</v>
      </c>
      <c r="D241" s="28" t="s">
        <v>938</v>
      </c>
      <c r="E241" s="28" t="s">
        <v>942</v>
      </c>
      <c r="F241" s="28" t="s">
        <v>957</v>
      </c>
      <c r="G241" s="27" t="s">
        <v>0</v>
      </c>
      <c r="H241" s="7"/>
      <c r="I241" s="28" t="s">
        <v>978</v>
      </c>
      <c r="J241" s="27" t="s">
        <v>1</v>
      </c>
      <c r="K241" s="7" t="s">
        <v>3</v>
      </c>
      <c r="L241" s="27">
        <v>90</v>
      </c>
      <c r="M241" s="7"/>
      <c r="N241" s="9">
        <v>0.75</v>
      </c>
      <c r="O241" s="24" t="s">
        <v>934</v>
      </c>
      <c r="P241" s="27" t="s">
        <v>1002</v>
      </c>
      <c r="Q241" s="27" t="s">
        <v>997</v>
      </c>
      <c r="R241" s="23">
        <v>44377</v>
      </c>
      <c r="S241" s="23">
        <v>44377</v>
      </c>
      <c r="T241" s="7"/>
      <c r="U241" s="21"/>
      <c r="V241" s="21"/>
      <c r="W241" s="21"/>
      <c r="X241" s="21"/>
      <c r="Y241" s="21"/>
      <c r="Z241" s="21"/>
      <c r="AA241" s="21"/>
    </row>
    <row r="242" spans="1:93" s="18" customFormat="1" ht="45" customHeight="1" x14ac:dyDescent="0.25">
      <c r="A242" s="7">
        <v>2021</v>
      </c>
      <c r="B242" s="23">
        <v>44197</v>
      </c>
      <c r="C242" s="23">
        <v>44377</v>
      </c>
      <c r="D242" s="28" t="s">
        <v>938</v>
      </c>
      <c r="E242" s="28" t="s">
        <v>943</v>
      </c>
      <c r="F242" s="28" t="s">
        <v>958</v>
      </c>
      <c r="G242" s="27" t="s">
        <v>0</v>
      </c>
      <c r="H242" s="7"/>
      <c r="I242" s="28" t="s">
        <v>979</v>
      </c>
      <c r="J242" s="27" t="s">
        <v>1</v>
      </c>
      <c r="K242" s="7" t="s">
        <v>3</v>
      </c>
      <c r="L242" s="27">
        <v>90</v>
      </c>
      <c r="M242" s="7"/>
      <c r="N242" s="9">
        <v>0</v>
      </c>
      <c r="O242" s="24" t="s">
        <v>934</v>
      </c>
      <c r="P242" s="27" t="s">
        <v>1003</v>
      </c>
      <c r="Q242" s="27" t="s">
        <v>997</v>
      </c>
      <c r="R242" s="23">
        <v>44377</v>
      </c>
      <c r="S242" s="23">
        <v>44377</v>
      </c>
      <c r="T242" s="7"/>
      <c r="U242" s="21"/>
      <c r="V242" s="21"/>
      <c r="W242" s="21"/>
      <c r="X242" s="21"/>
      <c r="Y242" s="21"/>
      <c r="Z242" s="21"/>
      <c r="AA242" s="21"/>
    </row>
    <row r="243" spans="1:93" s="18" customFormat="1" ht="45" customHeight="1" x14ac:dyDescent="0.25">
      <c r="A243" s="7">
        <v>2021</v>
      </c>
      <c r="B243" s="23">
        <v>44197</v>
      </c>
      <c r="C243" s="23">
        <v>44377</v>
      </c>
      <c r="D243" s="28" t="s">
        <v>938</v>
      </c>
      <c r="E243" s="28" t="s">
        <v>944</v>
      </c>
      <c r="F243" s="28" t="s">
        <v>959</v>
      </c>
      <c r="G243" s="27" t="s">
        <v>0</v>
      </c>
      <c r="H243" s="7"/>
      <c r="I243" s="28" t="s">
        <v>980</v>
      </c>
      <c r="J243" s="27" t="s">
        <v>757</v>
      </c>
      <c r="K243" s="7" t="s">
        <v>3</v>
      </c>
      <c r="L243" s="27">
        <v>-25</v>
      </c>
      <c r="M243" s="7"/>
      <c r="N243" s="9">
        <v>-0.1043</v>
      </c>
      <c r="O243" s="24" t="s">
        <v>933</v>
      </c>
      <c r="P243" s="27" t="s">
        <v>1004</v>
      </c>
      <c r="Q243" s="27" t="s">
        <v>997</v>
      </c>
      <c r="R243" s="23">
        <v>44377</v>
      </c>
      <c r="S243" s="23">
        <v>44377</v>
      </c>
      <c r="T243" s="7"/>
      <c r="U243" s="21"/>
      <c r="V243" s="21"/>
      <c r="W243" s="21"/>
      <c r="X243" s="21"/>
      <c r="Y243" s="21"/>
      <c r="Z243" s="21"/>
      <c r="AA243" s="21"/>
    </row>
    <row r="244" spans="1:93" s="18" customFormat="1" ht="45" customHeight="1" x14ac:dyDescent="0.25">
      <c r="A244" s="7">
        <v>2021</v>
      </c>
      <c r="B244" s="23">
        <v>44197</v>
      </c>
      <c r="C244" s="23">
        <v>44377</v>
      </c>
      <c r="D244" s="28" t="s">
        <v>938</v>
      </c>
      <c r="E244" s="28" t="s">
        <v>945</v>
      </c>
      <c r="F244" s="28" t="s">
        <v>960</v>
      </c>
      <c r="G244" s="27" t="s">
        <v>0</v>
      </c>
      <c r="H244" s="7"/>
      <c r="I244" s="28" t="s">
        <v>981</v>
      </c>
      <c r="J244" s="27" t="s">
        <v>1</v>
      </c>
      <c r="K244" s="7" t="s">
        <v>3</v>
      </c>
      <c r="L244" s="27">
        <v>100</v>
      </c>
      <c r="M244" s="7"/>
      <c r="N244" s="9">
        <v>0.98209999999999997</v>
      </c>
      <c r="O244" s="24" t="s">
        <v>934</v>
      </c>
      <c r="P244" s="27" t="s">
        <v>1005</v>
      </c>
      <c r="Q244" s="27" t="s">
        <v>997</v>
      </c>
      <c r="R244" s="23">
        <v>44377</v>
      </c>
      <c r="S244" s="23">
        <v>44377</v>
      </c>
      <c r="T244" s="7"/>
      <c r="U244" s="21"/>
      <c r="V244" s="21"/>
      <c r="W244" s="21"/>
      <c r="X244" s="21"/>
      <c r="Y244" s="21"/>
      <c r="Z244" s="21"/>
      <c r="AA244" s="21"/>
    </row>
    <row r="245" spans="1:93" s="18" customFormat="1" ht="45" customHeight="1" x14ac:dyDescent="0.25">
      <c r="A245" s="7">
        <v>2021</v>
      </c>
      <c r="B245" s="23">
        <v>44197</v>
      </c>
      <c r="C245" s="23">
        <v>44377</v>
      </c>
      <c r="D245" s="28" t="s">
        <v>938</v>
      </c>
      <c r="E245" s="28" t="s">
        <v>946</v>
      </c>
      <c r="F245" s="28" t="s">
        <v>961</v>
      </c>
      <c r="G245" s="27" t="s">
        <v>0</v>
      </c>
      <c r="H245" s="7"/>
      <c r="I245" s="28" t="s">
        <v>982</v>
      </c>
      <c r="J245" s="27" t="s">
        <v>1</v>
      </c>
      <c r="K245" s="7" t="s">
        <v>3</v>
      </c>
      <c r="L245" s="27">
        <v>100</v>
      </c>
      <c r="M245" s="7"/>
      <c r="N245" s="9">
        <v>0.97989999999999999</v>
      </c>
      <c r="O245" s="24" t="s">
        <v>934</v>
      </c>
      <c r="P245" s="27" t="s">
        <v>1005</v>
      </c>
      <c r="Q245" s="27" t="s">
        <v>997</v>
      </c>
      <c r="R245" s="23">
        <v>44377</v>
      </c>
      <c r="S245" s="23">
        <v>44377</v>
      </c>
      <c r="T245" s="7"/>
      <c r="U245" s="21"/>
      <c r="V245" s="21"/>
      <c r="W245" s="21"/>
      <c r="X245" s="21"/>
      <c r="Y245" s="21"/>
      <c r="Z245" s="21"/>
      <c r="AA245" s="21"/>
    </row>
    <row r="246" spans="1:93" s="18" customFormat="1" ht="45" customHeight="1" x14ac:dyDescent="0.25">
      <c r="A246" s="7">
        <v>2021</v>
      </c>
      <c r="B246" s="23">
        <v>44197</v>
      </c>
      <c r="C246" s="23">
        <v>44377</v>
      </c>
      <c r="D246" s="28" t="s">
        <v>938</v>
      </c>
      <c r="E246" s="28" t="s">
        <v>947</v>
      </c>
      <c r="F246" s="28" t="s">
        <v>962</v>
      </c>
      <c r="G246" s="27" t="s">
        <v>0</v>
      </c>
      <c r="H246" s="7"/>
      <c r="I246" s="28" t="s">
        <v>983</v>
      </c>
      <c r="J246" s="27" t="s">
        <v>995</v>
      </c>
      <c r="K246" s="7" t="s">
        <v>3</v>
      </c>
      <c r="L246" s="27">
        <v>0.5</v>
      </c>
      <c r="M246" s="7"/>
      <c r="N246" s="9">
        <v>0.26789999999999997</v>
      </c>
      <c r="O246" s="24" t="s">
        <v>934</v>
      </c>
      <c r="P246" s="27" t="s">
        <v>1005</v>
      </c>
      <c r="Q246" s="27" t="s">
        <v>997</v>
      </c>
      <c r="R246" s="23">
        <v>44377</v>
      </c>
      <c r="S246" s="23">
        <v>44377</v>
      </c>
      <c r="T246" s="7"/>
      <c r="U246" s="21"/>
      <c r="V246" s="21"/>
      <c r="W246" s="21"/>
      <c r="X246" s="21"/>
      <c r="Y246" s="21"/>
      <c r="Z246" s="21"/>
      <c r="AA246" s="21"/>
    </row>
    <row r="247" spans="1:93" s="18" customFormat="1" ht="45" customHeight="1" x14ac:dyDescent="0.25">
      <c r="A247" s="7">
        <v>2021</v>
      </c>
      <c r="B247" s="23">
        <v>44197</v>
      </c>
      <c r="C247" s="23">
        <v>44377</v>
      </c>
      <c r="D247" s="28" t="s">
        <v>938</v>
      </c>
      <c r="E247" s="28" t="s">
        <v>948</v>
      </c>
      <c r="F247" s="28" t="s">
        <v>963</v>
      </c>
      <c r="G247" s="27" t="s">
        <v>0</v>
      </c>
      <c r="H247" s="7"/>
      <c r="I247" s="28" t="s">
        <v>984</v>
      </c>
      <c r="J247" s="27" t="s">
        <v>1</v>
      </c>
      <c r="K247" s="7" t="s">
        <v>3</v>
      </c>
      <c r="L247" s="27">
        <v>90</v>
      </c>
      <c r="M247" s="7"/>
      <c r="N247" s="9">
        <v>1</v>
      </c>
      <c r="O247" s="24" t="s">
        <v>934</v>
      </c>
      <c r="P247" s="27" t="s">
        <v>1006</v>
      </c>
      <c r="Q247" s="27" t="s">
        <v>997</v>
      </c>
      <c r="R247" s="23">
        <v>44377</v>
      </c>
      <c r="S247" s="23">
        <v>44377</v>
      </c>
      <c r="T247" s="7"/>
      <c r="U247" s="21"/>
      <c r="V247" s="21"/>
      <c r="W247" s="21"/>
      <c r="X247" s="21"/>
      <c r="Y247" s="21"/>
      <c r="Z247" s="21"/>
      <c r="AA247" s="21"/>
    </row>
    <row r="248" spans="1:93" ht="45" customHeight="1" x14ac:dyDescent="0.25">
      <c r="A248" s="7">
        <v>2021</v>
      </c>
      <c r="B248" s="23">
        <v>44197</v>
      </c>
      <c r="C248" s="23">
        <v>44377</v>
      </c>
      <c r="D248" s="27" t="s">
        <v>938</v>
      </c>
      <c r="E248" s="7" t="s">
        <v>949</v>
      </c>
      <c r="F248" s="27" t="s">
        <v>964</v>
      </c>
      <c r="G248" s="7" t="s">
        <v>0</v>
      </c>
      <c r="H248" s="9"/>
      <c r="I248" s="24" t="s">
        <v>985</v>
      </c>
      <c r="J248" s="27" t="s">
        <v>1</v>
      </c>
      <c r="K248" s="27" t="s">
        <v>3</v>
      </c>
      <c r="L248" s="27">
        <v>100</v>
      </c>
      <c r="M248" s="26"/>
      <c r="N248" s="9">
        <v>1</v>
      </c>
      <c r="O248" s="27" t="s">
        <v>934</v>
      </c>
      <c r="P248" s="7" t="s">
        <v>1007</v>
      </c>
      <c r="Q248" s="27" t="s">
        <v>997</v>
      </c>
      <c r="R248" s="23">
        <v>44377</v>
      </c>
      <c r="S248" s="23">
        <v>44377</v>
      </c>
      <c r="T248" s="27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</row>
    <row r="249" spans="1:93" ht="45" customHeight="1" x14ac:dyDescent="0.25">
      <c r="A249" s="7">
        <v>2021</v>
      </c>
      <c r="B249" s="23">
        <v>44197</v>
      </c>
      <c r="C249" s="23">
        <v>44377</v>
      </c>
      <c r="D249" s="27" t="s">
        <v>938</v>
      </c>
      <c r="E249" s="7" t="s">
        <v>950</v>
      </c>
      <c r="F249" s="27" t="s">
        <v>965</v>
      </c>
      <c r="G249" s="7" t="s">
        <v>0</v>
      </c>
      <c r="H249" s="9"/>
      <c r="I249" s="24" t="s">
        <v>986</v>
      </c>
      <c r="J249" s="27" t="s">
        <v>1</v>
      </c>
      <c r="K249" s="27" t="s">
        <v>3</v>
      </c>
      <c r="L249" s="27">
        <v>1</v>
      </c>
      <c r="M249" s="26"/>
      <c r="N249" s="9">
        <v>0</v>
      </c>
      <c r="O249" s="27" t="s">
        <v>934</v>
      </c>
      <c r="P249" s="7" t="s">
        <v>1008</v>
      </c>
      <c r="Q249" s="27" t="s">
        <v>997</v>
      </c>
      <c r="R249" s="23">
        <v>44377</v>
      </c>
      <c r="S249" s="23">
        <v>44377</v>
      </c>
      <c r="T249" s="27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</row>
    <row r="250" spans="1:93" ht="45" customHeight="1" x14ac:dyDescent="0.25">
      <c r="A250" s="7">
        <v>2021</v>
      </c>
      <c r="B250" s="23">
        <v>44197</v>
      </c>
      <c r="C250" s="23">
        <v>44377</v>
      </c>
      <c r="D250" s="27" t="s">
        <v>938</v>
      </c>
      <c r="E250" s="7" t="s">
        <v>951</v>
      </c>
      <c r="F250" s="27" t="s">
        <v>966</v>
      </c>
      <c r="G250" s="7" t="s">
        <v>0</v>
      </c>
      <c r="H250" s="9"/>
      <c r="I250" s="24" t="s">
        <v>987</v>
      </c>
      <c r="J250" s="27" t="s">
        <v>996</v>
      </c>
      <c r="K250" s="27" t="s">
        <v>3</v>
      </c>
      <c r="L250" s="27">
        <v>-5</v>
      </c>
      <c r="M250" s="26"/>
      <c r="N250" s="9">
        <v>0</v>
      </c>
      <c r="O250" s="27" t="s">
        <v>933</v>
      </c>
      <c r="P250" s="7" t="s">
        <v>1009</v>
      </c>
      <c r="Q250" s="27" t="s">
        <v>997</v>
      </c>
      <c r="R250" s="23">
        <v>44377</v>
      </c>
      <c r="S250" s="23">
        <v>44377</v>
      </c>
      <c r="T250" s="27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</row>
    <row r="251" spans="1:93" ht="45" customHeight="1" x14ac:dyDescent="0.25">
      <c r="A251" s="7">
        <v>2021</v>
      </c>
      <c r="B251" s="23">
        <v>44197</v>
      </c>
      <c r="C251" s="23">
        <v>44377</v>
      </c>
      <c r="D251" s="27" t="s">
        <v>938</v>
      </c>
      <c r="E251" s="7" t="s">
        <v>952</v>
      </c>
      <c r="F251" s="27" t="s">
        <v>967</v>
      </c>
      <c r="G251" s="7" t="s">
        <v>0</v>
      </c>
      <c r="H251" s="9"/>
      <c r="I251" s="24" t="s">
        <v>988</v>
      </c>
      <c r="J251" s="27" t="s">
        <v>1</v>
      </c>
      <c r="K251" s="27" t="s">
        <v>3</v>
      </c>
      <c r="L251" s="27">
        <v>90</v>
      </c>
      <c r="M251" s="26"/>
      <c r="N251" s="9">
        <v>0.83329999999999993</v>
      </c>
      <c r="O251" s="27" t="s">
        <v>934</v>
      </c>
      <c r="P251" s="7" t="s">
        <v>1010</v>
      </c>
      <c r="Q251" s="27" t="s">
        <v>997</v>
      </c>
      <c r="R251" s="23">
        <v>44377</v>
      </c>
      <c r="S251" s="23">
        <v>44377</v>
      </c>
      <c r="T251" s="27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</row>
    <row r="252" spans="1:93" ht="45" customHeight="1" x14ac:dyDescent="0.25">
      <c r="A252" s="7">
        <v>2021</v>
      </c>
      <c r="B252" s="23">
        <v>44197</v>
      </c>
      <c r="C252" s="23">
        <v>44377</v>
      </c>
      <c r="D252" s="27" t="s">
        <v>938</v>
      </c>
      <c r="E252" s="7" t="s">
        <v>952</v>
      </c>
      <c r="F252" s="27" t="s">
        <v>968</v>
      </c>
      <c r="G252" s="7" t="s">
        <v>0</v>
      </c>
      <c r="H252" s="9"/>
      <c r="I252" s="24" t="s">
        <v>989</v>
      </c>
      <c r="J252" s="27" t="s">
        <v>1</v>
      </c>
      <c r="K252" s="27" t="s">
        <v>3</v>
      </c>
      <c r="L252" s="27">
        <v>90</v>
      </c>
      <c r="M252" s="26"/>
      <c r="N252" s="9">
        <v>0.9</v>
      </c>
      <c r="O252" s="27" t="s">
        <v>934</v>
      </c>
      <c r="P252" s="7" t="s">
        <v>1010</v>
      </c>
      <c r="Q252" s="27" t="s">
        <v>997</v>
      </c>
      <c r="R252" s="23">
        <v>44377</v>
      </c>
      <c r="S252" s="23">
        <v>44377</v>
      </c>
      <c r="T252" s="27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</row>
    <row r="253" spans="1:93" ht="45" customHeight="1" x14ac:dyDescent="0.25">
      <c r="A253" s="7">
        <v>2021</v>
      </c>
      <c r="B253" s="23">
        <v>44197</v>
      </c>
      <c r="C253" s="23">
        <v>44377</v>
      </c>
      <c r="D253" s="27" t="s">
        <v>938</v>
      </c>
      <c r="E253" s="7" t="s">
        <v>952</v>
      </c>
      <c r="F253" s="27" t="s">
        <v>969</v>
      </c>
      <c r="G253" s="7" t="s">
        <v>0</v>
      </c>
      <c r="H253" s="9"/>
      <c r="I253" s="24" t="s">
        <v>990</v>
      </c>
      <c r="J253" s="27" t="s">
        <v>1</v>
      </c>
      <c r="K253" s="27" t="s">
        <v>3</v>
      </c>
      <c r="L253" s="27">
        <v>90</v>
      </c>
      <c r="M253" s="26"/>
      <c r="N253" s="9">
        <v>0</v>
      </c>
      <c r="O253" s="27" t="s">
        <v>934</v>
      </c>
      <c r="P253" s="7" t="s">
        <v>1010</v>
      </c>
      <c r="Q253" s="27" t="s">
        <v>997</v>
      </c>
      <c r="R253" s="23">
        <v>44377</v>
      </c>
      <c r="S253" s="23">
        <v>44377</v>
      </c>
      <c r="T253" s="27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</row>
    <row r="254" spans="1:93" ht="45" customHeight="1" x14ac:dyDescent="0.25">
      <c r="A254" s="7">
        <v>2021</v>
      </c>
      <c r="B254" s="23">
        <v>44197</v>
      </c>
      <c r="C254" s="23">
        <v>44377</v>
      </c>
      <c r="D254" s="27" t="s">
        <v>938</v>
      </c>
      <c r="E254" s="7" t="s">
        <v>952</v>
      </c>
      <c r="F254" s="27" t="s">
        <v>970</v>
      </c>
      <c r="G254" s="7" t="s">
        <v>0</v>
      </c>
      <c r="H254" s="9"/>
      <c r="I254" s="24" t="s">
        <v>991</v>
      </c>
      <c r="J254" s="27" t="s">
        <v>1</v>
      </c>
      <c r="K254" s="27" t="s">
        <v>3</v>
      </c>
      <c r="L254" s="27">
        <v>90</v>
      </c>
      <c r="M254" s="26"/>
      <c r="N254" s="9">
        <v>0</v>
      </c>
      <c r="O254" s="27" t="s">
        <v>934</v>
      </c>
      <c r="P254" s="7" t="s">
        <v>1010</v>
      </c>
      <c r="Q254" s="27" t="s">
        <v>997</v>
      </c>
      <c r="R254" s="23">
        <v>44377</v>
      </c>
      <c r="S254" s="23">
        <v>44377</v>
      </c>
      <c r="T254" s="27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</row>
    <row r="255" spans="1:93" ht="45" customHeight="1" x14ac:dyDescent="0.25">
      <c r="A255" s="7">
        <v>2021</v>
      </c>
      <c r="B255" s="23">
        <v>44197</v>
      </c>
      <c r="C255" s="23">
        <v>44377</v>
      </c>
      <c r="D255" s="27" t="s">
        <v>938</v>
      </c>
      <c r="E255" s="7" t="s">
        <v>952</v>
      </c>
      <c r="F255" s="27" t="s">
        <v>971</v>
      </c>
      <c r="G255" s="7" t="s">
        <v>0</v>
      </c>
      <c r="H255" s="9"/>
      <c r="I255" s="24" t="s">
        <v>992</v>
      </c>
      <c r="J255" s="27" t="s">
        <v>1</v>
      </c>
      <c r="K255" s="27" t="s">
        <v>3</v>
      </c>
      <c r="L255" s="27">
        <v>90</v>
      </c>
      <c r="M255" s="26"/>
      <c r="N255" s="9">
        <v>0</v>
      </c>
      <c r="O255" s="27" t="s">
        <v>934</v>
      </c>
      <c r="P255" s="7" t="s">
        <v>1010</v>
      </c>
      <c r="Q255" s="27" t="s">
        <v>997</v>
      </c>
      <c r="R255" s="23">
        <v>44377</v>
      </c>
      <c r="S255" s="23">
        <v>44377</v>
      </c>
      <c r="T255" s="27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</row>
    <row r="256" spans="1:93" ht="45" customHeight="1" x14ac:dyDescent="0.25">
      <c r="A256" s="7">
        <v>2021</v>
      </c>
      <c r="B256" s="23">
        <v>44197</v>
      </c>
      <c r="C256" s="23">
        <v>44377</v>
      </c>
      <c r="D256" s="27" t="s">
        <v>938</v>
      </c>
      <c r="E256" s="7" t="s">
        <v>953</v>
      </c>
      <c r="F256" s="27" t="s">
        <v>972</v>
      </c>
      <c r="G256" s="7" t="s">
        <v>0</v>
      </c>
      <c r="H256" s="9"/>
      <c r="I256" s="24" t="s">
        <v>993</v>
      </c>
      <c r="J256" s="27" t="s">
        <v>757</v>
      </c>
      <c r="K256" s="27" t="s">
        <v>3</v>
      </c>
      <c r="L256" s="27">
        <v>-10</v>
      </c>
      <c r="M256" s="26"/>
      <c r="N256" s="9">
        <v>0</v>
      </c>
      <c r="O256" s="27" t="s">
        <v>933</v>
      </c>
      <c r="P256" s="7" t="s">
        <v>1011</v>
      </c>
      <c r="Q256" s="27" t="s">
        <v>997</v>
      </c>
      <c r="R256" s="23">
        <v>44377</v>
      </c>
      <c r="S256" s="23">
        <v>44377</v>
      </c>
      <c r="T256" s="27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</row>
    <row r="257" spans="1:93" ht="45" customHeight="1" x14ac:dyDescent="0.25">
      <c r="A257" s="11"/>
      <c r="B257" s="12"/>
      <c r="C257" s="12"/>
      <c r="D257" s="11"/>
      <c r="E257" s="13"/>
      <c r="F257" s="13"/>
      <c r="G257" s="11"/>
      <c r="H257" s="11"/>
      <c r="I257" s="13"/>
      <c r="J257" s="11"/>
      <c r="K257" s="11"/>
      <c r="L257" s="11"/>
      <c r="M257" s="11"/>
      <c r="N257" s="14"/>
      <c r="O257" s="15"/>
      <c r="P257" s="13"/>
      <c r="Q257" s="11"/>
      <c r="R257" s="12"/>
      <c r="S257" s="12"/>
      <c r="T257" s="11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</row>
    <row r="258" spans="1:93" ht="45" customHeight="1" x14ac:dyDescent="0.25">
      <c r="A258" s="11"/>
      <c r="B258" s="12"/>
      <c r="C258" s="12"/>
      <c r="D258" s="11"/>
      <c r="E258" s="13"/>
      <c r="F258" s="13"/>
      <c r="G258" s="11"/>
      <c r="H258" s="11"/>
      <c r="I258" s="13"/>
      <c r="J258" s="11"/>
      <c r="K258" s="11"/>
      <c r="L258" s="11"/>
      <c r="M258" s="11"/>
      <c r="N258" s="14"/>
      <c r="O258" s="15"/>
      <c r="P258" s="13"/>
      <c r="Q258" s="11"/>
      <c r="R258" s="12"/>
      <c r="S258" s="12"/>
      <c r="T258" s="11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</row>
    <row r="259" spans="1:93" ht="45" customHeight="1" x14ac:dyDescent="0.25">
      <c r="A259" s="11"/>
      <c r="B259" s="12"/>
      <c r="C259" s="12"/>
      <c r="D259" s="11"/>
      <c r="E259" s="13"/>
      <c r="F259" s="13"/>
      <c r="G259" s="11"/>
      <c r="H259" s="11"/>
      <c r="I259" s="13"/>
      <c r="J259" s="11"/>
      <c r="K259" s="11"/>
      <c r="L259" s="11"/>
      <c r="M259" s="11"/>
      <c r="N259" s="14"/>
      <c r="O259" s="15"/>
      <c r="P259" s="13"/>
      <c r="Q259" s="11"/>
      <c r="R259" s="12"/>
      <c r="S259" s="12"/>
      <c r="T259" s="11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</row>
    <row r="260" spans="1:93" ht="45" customHeight="1" x14ac:dyDescent="0.25">
      <c r="A260" s="11"/>
      <c r="B260" s="12"/>
      <c r="C260" s="12"/>
      <c r="D260" s="11"/>
      <c r="E260" s="13"/>
      <c r="F260" s="13"/>
      <c r="G260" s="11"/>
      <c r="H260" s="11"/>
      <c r="I260" s="13"/>
      <c r="J260" s="11"/>
      <c r="K260" s="11"/>
      <c r="L260" s="11"/>
      <c r="M260" s="11"/>
      <c r="N260" s="14"/>
      <c r="O260" s="15"/>
      <c r="P260" s="13"/>
      <c r="Q260" s="11"/>
      <c r="R260" s="12"/>
      <c r="S260" s="12"/>
      <c r="T260" s="11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</row>
    <row r="261" spans="1:93" ht="45" customHeight="1" x14ac:dyDescent="0.25">
      <c r="A261" s="11"/>
      <c r="B261" s="12"/>
      <c r="C261" s="12"/>
      <c r="D261" s="11"/>
      <c r="E261" s="13"/>
      <c r="F261" s="13"/>
      <c r="G261" s="11"/>
      <c r="H261" s="11"/>
      <c r="I261" s="13"/>
      <c r="J261" s="11"/>
      <c r="K261" s="11"/>
      <c r="L261" s="11"/>
      <c r="M261" s="11"/>
      <c r="N261" s="14"/>
      <c r="O261" s="15"/>
      <c r="P261" s="13"/>
      <c r="Q261" s="11"/>
      <c r="R261" s="12"/>
      <c r="S261" s="12"/>
      <c r="T261" s="11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</row>
    <row r="262" spans="1:93" ht="45" customHeight="1" x14ac:dyDescent="0.25">
      <c r="A262" s="11"/>
      <c r="B262" s="12"/>
      <c r="C262" s="12"/>
      <c r="D262" s="11"/>
      <c r="E262" s="13"/>
      <c r="F262" s="13"/>
      <c r="G262" s="11"/>
      <c r="H262" s="11"/>
      <c r="I262" s="13"/>
      <c r="J262" s="11"/>
      <c r="K262" s="11"/>
      <c r="L262" s="11"/>
      <c r="M262" s="11"/>
      <c r="N262" s="14"/>
      <c r="O262" s="15"/>
      <c r="P262" s="13"/>
      <c r="Q262" s="11"/>
      <c r="R262" s="12"/>
      <c r="S262" s="12"/>
      <c r="T262" s="11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</row>
    <row r="263" spans="1:93" ht="45" customHeight="1" x14ac:dyDescent="0.25">
      <c r="A263" s="11"/>
      <c r="B263" s="12"/>
      <c r="C263" s="12"/>
      <c r="D263" s="11"/>
      <c r="E263" s="13"/>
      <c r="F263" s="13"/>
      <c r="G263" s="11"/>
      <c r="H263" s="11"/>
      <c r="I263" s="13"/>
      <c r="J263" s="11"/>
      <c r="K263" s="11"/>
      <c r="L263" s="11"/>
      <c r="M263" s="11"/>
      <c r="N263" s="14"/>
      <c r="O263" s="15"/>
      <c r="P263" s="13"/>
      <c r="Q263" s="11"/>
      <c r="R263" s="12"/>
      <c r="S263" s="12"/>
      <c r="T263" s="11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</row>
    <row r="264" spans="1:93" ht="45" customHeight="1" x14ac:dyDescent="0.25">
      <c r="A264" s="11"/>
      <c r="B264" s="12"/>
      <c r="C264" s="12"/>
      <c r="D264" s="11"/>
      <c r="E264" s="13"/>
      <c r="F264" s="13"/>
      <c r="G264" s="11"/>
      <c r="H264" s="11"/>
      <c r="I264" s="13"/>
      <c r="J264" s="11"/>
      <c r="K264" s="11"/>
      <c r="L264" s="11"/>
      <c r="M264" s="11"/>
      <c r="N264" s="14"/>
      <c r="O264" s="15"/>
      <c r="P264" s="13"/>
      <c r="Q264" s="11"/>
      <c r="R264" s="12"/>
      <c r="S264" s="12"/>
      <c r="T264" s="11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</row>
    <row r="265" spans="1:93" ht="45" customHeight="1" x14ac:dyDescent="0.25">
      <c r="A265" s="11"/>
      <c r="B265" s="12"/>
      <c r="C265" s="12"/>
      <c r="D265" s="11"/>
      <c r="E265" s="13"/>
      <c r="F265" s="13"/>
      <c r="G265" s="11"/>
      <c r="H265" s="11"/>
      <c r="I265" s="13"/>
      <c r="J265" s="11"/>
      <c r="K265" s="11"/>
      <c r="L265" s="11"/>
      <c r="M265" s="11"/>
      <c r="N265" s="14"/>
      <c r="O265" s="15"/>
      <c r="P265" s="13"/>
      <c r="Q265" s="11"/>
      <c r="R265" s="12"/>
      <c r="S265" s="12"/>
      <c r="T265" s="11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</row>
    <row r="266" spans="1:93" ht="45" customHeight="1" x14ac:dyDescent="0.25">
      <c r="A266" s="11"/>
      <c r="B266" s="12"/>
      <c r="C266" s="12"/>
      <c r="D266" s="11"/>
      <c r="E266" s="13"/>
      <c r="F266" s="13"/>
      <c r="G266" s="11"/>
      <c r="H266" s="11"/>
      <c r="I266" s="13"/>
      <c r="J266" s="11"/>
      <c r="K266" s="11"/>
      <c r="L266" s="11"/>
      <c r="M266" s="11"/>
      <c r="N266" s="14"/>
      <c r="O266" s="15"/>
      <c r="P266" s="13"/>
      <c r="Q266" s="11"/>
      <c r="R266" s="12"/>
      <c r="S266" s="12"/>
      <c r="T266" s="11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</row>
    <row r="267" spans="1:93" ht="45" customHeight="1" x14ac:dyDescent="0.25">
      <c r="A267" s="11"/>
      <c r="B267" s="12"/>
      <c r="C267" s="12"/>
      <c r="D267" s="11"/>
      <c r="E267" s="13"/>
      <c r="F267" s="13"/>
      <c r="G267" s="11"/>
      <c r="H267" s="11"/>
      <c r="I267" s="13"/>
      <c r="J267" s="11"/>
      <c r="K267" s="11"/>
      <c r="L267" s="11"/>
      <c r="M267" s="11"/>
      <c r="N267" s="14"/>
      <c r="O267" s="15"/>
      <c r="P267" s="13"/>
      <c r="Q267" s="11"/>
      <c r="R267" s="12"/>
      <c r="S267" s="12"/>
      <c r="T267" s="11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</row>
    <row r="268" spans="1:93" ht="45" customHeight="1" x14ac:dyDescent="0.25">
      <c r="A268" s="11"/>
      <c r="B268" s="12"/>
      <c r="C268" s="12"/>
      <c r="D268" s="11"/>
      <c r="E268" s="13"/>
      <c r="F268" s="13"/>
      <c r="G268" s="11"/>
      <c r="H268" s="11"/>
      <c r="I268" s="13"/>
      <c r="J268" s="11"/>
      <c r="K268" s="11"/>
      <c r="L268" s="11"/>
      <c r="M268" s="11"/>
      <c r="N268" s="14"/>
      <c r="O268" s="15"/>
      <c r="P268" s="13"/>
      <c r="Q268" s="11"/>
      <c r="R268" s="12"/>
      <c r="S268" s="12"/>
      <c r="T268" s="11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</row>
    <row r="269" spans="1:93" ht="45" customHeight="1" x14ac:dyDescent="0.25">
      <c r="A269" s="11"/>
      <c r="B269" s="12"/>
      <c r="C269" s="12"/>
      <c r="D269" s="11"/>
      <c r="E269" s="13"/>
      <c r="F269" s="13"/>
      <c r="G269" s="11"/>
      <c r="H269" s="11"/>
      <c r="I269" s="13"/>
      <c r="J269" s="11"/>
      <c r="K269" s="11"/>
      <c r="L269" s="11"/>
      <c r="M269" s="11"/>
      <c r="N269" s="14"/>
      <c r="O269" s="15"/>
      <c r="P269" s="13"/>
      <c r="Q269" s="11"/>
      <c r="R269" s="12"/>
      <c r="S269" s="12"/>
      <c r="T269" s="11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</row>
    <row r="270" spans="1:93" ht="45" customHeight="1" x14ac:dyDescent="0.25">
      <c r="A270" s="11"/>
      <c r="B270" s="12"/>
      <c r="C270" s="12"/>
      <c r="D270" s="11"/>
      <c r="E270" s="13"/>
      <c r="F270" s="13"/>
      <c r="G270" s="11"/>
      <c r="H270" s="11"/>
      <c r="I270" s="13"/>
      <c r="J270" s="11"/>
      <c r="K270" s="11"/>
      <c r="L270" s="11"/>
      <c r="M270" s="11"/>
      <c r="N270" s="14"/>
      <c r="O270" s="15"/>
      <c r="P270" s="13"/>
      <c r="Q270" s="11"/>
      <c r="R270" s="12"/>
      <c r="S270" s="12"/>
      <c r="T270" s="11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</row>
    <row r="271" spans="1:93" ht="45" customHeight="1" x14ac:dyDescent="0.25">
      <c r="A271" s="11"/>
      <c r="B271" s="12"/>
      <c r="C271" s="12"/>
      <c r="D271" s="11"/>
      <c r="E271" s="13"/>
      <c r="F271" s="13"/>
      <c r="G271" s="11"/>
      <c r="H271" s="11"/>
      <c r="I271" s="13"/>
      <c r="J271" s="11"/>
      <c r="K271" s="11"/>
      <c r="L271" s="11"/>
      <c r="M271" s="11"/>
      <c r="N271" s="14"/>
      <c r="O271" s="15"/>
      <c r="P271" s="13"/>
      <c r="Q271" s="11"/>
      <c r="R271" s="12"/>
      <c r="S271" s="12"/>
      <c r="T271" s="11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</row>
    <row r="272" spans="1:93" ht="45" customHeight="1" x14ac:dyDescent="0.25">
      <c r="A272" s="11"/>
      <c r="B272" s="12"/>
      <c r="C272" s="12"/>
      <c r="D272" s="11"/>
      <c r="E272" s="13"/>
      <c r="F272" s="13"/>
      <c r="G272" s="11"/>
      <c r="H272" s="11"/>
      <c r="I272" s="13"/>
      <c r="J272" s="11"/>
      <c r="K272" s="11"/>
      <c r="L272" s="11"/>
      <c r="M272" s="11"/>
      <c r="N272" s="14"/>
      <c r="O272" s="15"/>
      <c r="P272" s="13"/>
      <c r="Q272" s="11"/>
      <c r="R272" s="12"/>
      <c r="S272" s="12"/>
      <c r="T272" s="11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</row>
    <row r="273" spans="1:93" ht="45" customHeight="1" x14ac:dyDescent="0.25">
      <c r="A273" s="11"/>
      <c r="B273" s="12"/>
      <c r="C273" s="12"/>
      <c r="D273" s="11"/>
      <c r="E273" s="13"/>
      <c r="F273" s="13"/>
      <c r="G273" s="11"/>
      <c r="H273" s="11"/>
      <c r="I273" s="13"/>
      <c r="J273" s="11"/>
      <c r="K273" s="11"/>
      <c r="L273" s="11"/>
      <c r="M273" s="11"/>
      <c r="N273" s="14"/>
      <c r="O273" s="15"/>
      <c r="P273" s="13"/>
      <c r="Q273" s="11"/>
      <c r="R273" s="12"/>
      <c r="S273" s="12"/>
      <c r="T273" s="11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</row>
    <row r="274" spans="1:93" ht="45" customHeight="1" x14ac:dyDescent="0.25">
      <c r="A274" s="11"/>
      <c r="B274" s="12"/>
      <c r="C274" s="12"/>
      <c r="D274" s="11"/>
      <c r="E274" s="13"/>
      <c r="F274" s="13"/>
      <c r="G274" s="11"/>
      <c r="H274" s="11"/>
      <c r="I274" s="13"/>
      <c r="J274" s="11"/>
      <c r="K274" s="11"/>
      <c r="L274" s="11"/>
      <c r="M274" s="11"/>
      <c r="N274" s="14"/>
      <c r="O274" s="15"/>
      <c r="P274" s="13"/>
      <c r="Q274" s="11"/>
      <c r="R274" s="12"/>
      <c r="S274" s="12"/>
      <c r="T274" s="11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</row>
    <row r="275" spans="1:93" ht="45" customHeight="1" x14ac:dyDescent="0.25">
      <c r="A275" s="11"/>
      <c r="B275" s="12"/>
      <c r="C275" s="12"/>
      <c r="D275" s="11"/>
      <c r="E275" s="13"/>
      <c r="F275" s="13"/>
      <c r="G275" s="11"/>
      <c r="H275" s="11"/>
      <c r="I275" s="13"/>
      <c r="J275" s="11"/>
      <c r="K275" s="11"/>
      <c r="L275" s="11"/>
      <c r="M275" s="11"/>
      <c r="N275" s="14"/>
      <c r="O275" s="15"/>
      <c r="P275" s="13"/>
      <c r="Q275" s="11"/>
      <c r="R275" s="12"/>
      <c r="S275" s="12"/>
      <c r="T275" s="11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</row>
    <row r="276" spans="1:93" ht="45" customHeight="1" x14ac:dyDescent="0.25">
      <c r="A276" s="11"/>
      <c r="B276" s="12"/>
      <c r="C276" s="12"/>
      <c r="D276" s="11"/>
      <c r="E276" s="13"/>
      <c r="F276" s="13"/>
      <c r="G276" s="11"/>
      <c r="H276" s="11"/>
      <c r="I276" s="13"/>
      <c r="J276" s="11"/>
      <c r="K276" s="11"/>
      <c r="L276" s="11"/>
      <c r="M276" s="11"/>
      <c r="N276" s="14"/>
      <c r="O276" s="15"/>
      <c r="P276" s="13"/>
      <c r="Q276" s="11"/>
      <c r="R276" s="12"/>
      <c r="S276" s="12"/>
      <c r="T276" s="11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</row>
    <row r="277" spans="1:93" ht="45" customHeight="1" x14ac:dyDescent="0.25">
      <c r="A277" s="11"/>
      <c r="B277" s="12"/>
      <c r="C277" s="12"/>
      <c r="D277" s="11"/>
      <c r="E277" s="13"/>
      <c r="F277" s="13"/>
      <c r="G277" s="11"/>
      <c r="H277" s="11"/>
      <c r="I277" s="13"/>
      <c r="J277" s="11"/>
      <c r="K277" s="11"/>
      <c r="L277" s="11"/>
      <c r="M277" s="11"/>
      <c r="N277" s="14"/>
      <c r="O277" s="15"/>
      <c r="P277" s="13"/>
      <c r="Q277" s="11"/>
      <c r="R277" s="12"/>
      <c r="S277" s="12"/>
      <c r="T277" s="11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</row>
    <row r="278" spans="1:93" ht="45" customHeight="1" x14ac:dyDescent="0.25">
      <c r="A278" s="11"/>
      <c r="B278" s="12"/>
      <c r="C278" s="12"/>
      <c r="D278" s="11"/>
      <c r="E278" s="13"/>
      <c r="F278" s="13"/>
      <c r="G278" s="11"/>
      <c r="H278" s="11"/>
      <c r="I278" s="13"/>
      <c r="J278" s="11"/>
      <c r="K278" s="11"/>
      <c r="L278" s="11"/>
      <c r="M278" s="11"/>
      <c r="N278" s="14"/>
      <c r="O278" s="15"/>
      <c r="P278" s="13"/>
      <c r="Q278" s="11"/>
      <c r="R278" s="12"/>
      <c r="S278" s="12"/>
      <c r="T278" s="11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</row>
    <row r="279" spans="1:93" ht="45" customHeight="1" x14ac:dyDescent="0.25">
      <c r="A279" s="11"/>
      <c r="B279" s="12"/>
      <c r="C279" s="12"/>
      <c r="D279" s="11"/>
      <c r="E279" s="13"/>
      <c r="F279" s="13"/>
      <c r="G279" s="11"/>
      <c r="H279" s="11"/>
      <c r="I279" s="13"/>
      <c r="J279" s="11"/>
      <c r="K279" s="11"/>
      <c r="L279" s="11"/>
      <c r="M279" s="11"/>
      <c r="N279" s="14"/>
      <c r="O279" s="15"/>
      <c r="P279" s="13"/>
      <c r="Q279" s="11"/>
      <c r="R279" s="12"/>
      <c r="S279" s="12"/>
      <c r="T279" s="11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</row>
    <row r="280" spans="1:93" ht="45" customHeight="1" x14ac:dyDescent="0.25">
      <c r="A280" s="11"/>
      <c r="B280" s="12"/>
      <c r="C280" s="12"/>
      <c r="D280" s="11"/>
      <c r="E280" s="13"/>
      <c r="F280" s="13"/>
      <c r="G280" s="11"/>
      <c r="H280" s="11"/>
      <c r="I280" s="13"/>
      <c r="J280" s="11"/>
      <c r="K280" s="11"/>
      <c r="L280" s="11"/>
      <c r="M280" s="11"/>
      <c r="N280" s="14"/>
      <c r="O280" s="15"/>
      <c r="P280" s="13"/>
      <c r="Q280" s="11"/>
      <c r="R280" s="12"/>
      <c r="S280" s="12"/>
      <c r="T280" s="11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</row>
    <row r="281" spans="1:93" ht="45" customHeight="1" x14ac:dyDescent="0.25">
      <c r="A281" s="11"/>
      <c r="B281" s="12"/>
      <c r="C281" s="12"/>
      <c r="D281" s="11"/>
      <c r="E281" s="13"/>
      <c r="F281" s="13"/>
      <c r="G281" s="11"/>
      <c r="H281" s="11"/>
      <c r="I281" s="13"/>
      <c r="J281" s="11"/>
      <c r="K281" s="11"/>
      <c r="L281" s="11"/>
      <c r="M281" s="11"/>
      <c r="N281" s="14"/>
      <c r="O281" s="15"/>
      <c r="P281" s="13"/>
      <c r="Q281" s="11"/>
      <c r="R281" s="12"/>
      <c r="S281" s="12"/>
      <c r="T281" s="11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</row>
    <row r="282" spans="1:93" ht="45" customHeight="1" x14ac:dyDescent="0.25">
      <c r="A282" s="11"/>
      <c r="B282" s="12"/>
      <c r="C282" s="12"/>
      <c r="D282" s="11"/>
      <c r="E282" s="13"/>
      <c r="F282" s="13"/>
      <c r="G282" s="11"/>
      <c r="H282" s="11"/>
      <c r="I282" s="13"/>
      <c r="J282" s="11"/>
      <c r="K282" s="11"/>
      <c r="L282" s="11"/>
      <c r="M282" s="11"/>
      <c r="N282" s="14"/>
      <c r="O282" s="15"/>
      <c r="P282" s="13"/>
      <c r="Q282" s="11"/>
      <c r="R282" s="12"/>
      <c r="S282" s="12"/>
      <c r="T282" s="11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</row>
    <row r="283" spans="1:93" ht="45" customHeight="1" x14ac:dyDescent="0.25">
      <c r="A283" s="11"/>
      <c r="B283" s="12"/>
      <c r="C283" s="12"/>
      <c r="D283" s="11"/>
      <c r="E283" s="13"/>
      <c r="F283" s="13"/>
      <c r="G283" s="11"/>
      <c r="H283" s="11"/>
      <c r="I283" s="13"/>
      <c r="J283" s="11"/>
      <c r="K283" s="11"/>
      <c r="L283" s="11"/>
      <c r="M283" s="11"/>
      <c r="N283" s="14"/>
      <c r="O283" s="15"/>
      <c r="P283" s="13"/>
      <c r="Q283" s="11"/>
      <c r="R283" s="12"/>
      <c r="S283" s="12"/>
      <c r="T283" s="11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</row>
    <row r="284" spans="1:93" ht="45" customHeight="1" x14ac:dyDescent="0.25">
      <c r="A284" s="11"/>
      <c r="B284" s="12"/>
      <c r="C284" s="12"/>
      <c r="D284" s="11"/>
      <c r="E284" s="13"/>
      <c r="F284" s="13"/>
      <c r="G284" s="11"/>
      <c r="H284" s="11"/>
      <c r="I284" s="13"/>
      <c r="J284" s="11"/>
      <c r="K284" s="11"/>
      <c r="L284" s="11"/>
      <c r="M284" s="11"/>
      <c r="N284" s="14"/>
      <c r="O284" s="15"/>
      <c r="P284" s="13"/>
      <c r="Q284" s="11"/>
      <c r="R284" s="12"/>
      <c r="S284" s="12"/>
      <c r="T284" s="11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</row>
    <row r="285" spans="1:93" ht="45" customHeight="1" x14ac:dyDescent="0.25">
      <c r="A285" s="11"/>
      <c r="B285" s="12"/>
      <c r="C285" s="12"/>
      <c r="D285" s="11"/>
      <c r="E285" s="13"/>
      <c r="F285" s="13"/>
      <c r="G285" s="11"/>
      <c r="H285" s="11"/>
      <c r="I285" s="13"/>
      <c r="J285" s="11"/>
      <c r="K285" s="11"/>
      <c r="L285" s="11"/>
      <c r="M285" s="11"/>
      <c r="N285" s="14"/>
      <c r="O285" s="15"/>
      <c r="P285" s="13"/>
      <c r="Q285" s="11"/>
      <c r="R285" s="12"/>
      <c r="S285" s="12"/>
      <c r="T285" s="11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</row>
    <row r="286" spans="1:93" ht="45" customHeight="1" x14ac:dyDescent="0.25">
      <c r="A286" s="11"/>
      <c r="B286" s="12"/>
      <c r="C286" s="12"/>
      <c r="D286" s="11"/>
      <c r="E286" s="13"/>
      <c r="F286" s="13"/>
      <c r="G286" s="11"/>
      <c r="H286" s="11"/>
      <c r="I286" s="13"/>
      <c r="J286" s="11"/>
      <c r="K286" s="11"/>
      <c r="L286" s="11"/>
      <c r="M286" s="11"/>
      <c r="N286" s="14"/>
      <c r="O286" s="15"/>
      <c r="P286" s="13"/>
      <c r="Q286" s="11"/>
      <c r="R286" s="12"/>
      <c r="S286" s="12"/>
      <c r="T286" s="11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</row>
    <row r="287" spans="1:93" ht="45" customHeight="1" x14ac:dyDescent="0.25">
      <c r="A287" s="11"/>
      <c r="B287" s="12"/>
      <c r="C287" s="12"/>
      <c r="D287" s="11"/>
      <c r="E287" s="13"/>
      <c r="F287" s="13"/>
      <c r="G287" s="11"/>
      <c r="H287" s="11"/>
      <c r="I287" s="13"/>
      <c r="J287" s="11"/>
      <c r="K287" s="11"/>
      <c r="L287" s="11"/>
      <c r="M287" s="11"/>
      <c r="N287" s="14"/>
      <c r="O287" s="15"/>
      <c r="P287" s="13"/>
      <c r="Q287" s="11"/>
      <c r="R287" s="12"/>
      <c r="S287" s="12"/>
      <c r="T287" s="11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</row>
    <row r="288" spans="1:93" ht="45" customHeight="1" x14ac:dyDescent="0.25">
      <c r="A288" s="11"/>
      <c r="B288" s="12"/>
      <c r="C288" s="12"/>
      <c r="D288" s="11"/>
      <c r="E288" s="13"/>
      <c r="F288" s="13"/>
      <c r="G288" s="11"/>
      <c r="H288" s="11"/>
      <c r="I288" s="13"/>
      <c r="J288" s="11"/>
      <c r="K288" s="11"/>
      <c r="L288" s="11"/>
      <c r="M288" s="11"/>
      <c r="N288" s="14"/>
      <c r="O288" s="15"/>
      <c r="P288" s="13"/>
      <c r="Q288" s="11"/>
      <c r="R288" s="12"/>
      <c r="S288" s="12"/>
      <c r="T288" s="11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</row>
    <row r="289" spans="1:93" ht="45" customHeight="1" x14ac:dyDescent="0.25">
      <c r="A289" s="11"/>
      <c r="B289" s="12"/>
      <c r="C289" s="12"/>
      <c r="D289" s="11"/>
      <c r="E289" s="13"/>
      <c r="F289" s="13"/>
      <c r="G289" s="11"/>
      <c r="H289" s="11"/>
      <c r="I289" s="13"/>
      <c r="J289" s="11"/>
      <c r="K289" s="11"/>
      <c r="L289" s="11"/>
      <c r="M289" s="11"/>
      <c r="N289" s="14"/>
      <c r="O289" s="15"/>
      <c r="P289" s="13"/>
      <c r="Q289" s="11"/>
      <c r="R289" s="12"/>
      <c r="S289" s="12"/>
      <c r="T289" s="11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</row>
    <row r="290" spans="1:93" ht="45" customHeight="1" x14ac:dyDescent="0.25">
      <c r="A290" s="11"/>
      <c r="B290" s="12"/>
      <c r="C290" s="12"/>
      <c r="D290" s="11"/>
      <c r="E290" s="13"/>
      <c r="F290" s="13"/>
      <c r="G290" s="11"/>
      <c r="H290" s="11"/>
      <c r="I290" s="13"/>
      <c r="J290" s="11"/>
      <c r="K290" s="11"/>
      <c r="L290" s="11"/>
      <c r="M290" s="11"/>
      <c r="N290" s="14"/>
      <c r="O290" s="15"/>
      <c r="P290" s="13"/>
      <c r="Q290" s="11"/>
      <c r="R290" s="12"/>
      <c r="S290" s="12"/>
      <c r="T290" s="11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</row>
    <row r="291" spans="1:93" ht="45" customHeight="1" x14ac:dyDescent="0.25">
      <c r="A291" s="11"/>
      <c r="B291" s="12"/>
      <c r="C291" s="12"/>
      <c r="D291" s="11"/>
      <c r="E291" s="13"/>
      <c r="F291" s="13"/>
      <c r="G291" s="11"/>
      <c r="H291" s="11"/>
      <c r="I291" s="13"/>
      <c r="J291" s="11"/>
      <c r="K291" s="11"/>
      <c r="L291" s="11"/>
      <c r="M291" s="11"/>
      <c r="N291" s="14"/>
      <c r="O291" s="15"/>
      <c r="P291" s="13"/>
      <c r="Q291" s="11"/>
      <c r="R291" s="12"/>
      <c r="S291" s="12"/>
      <c r="T291" s="11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</row>
    <row r="292" spans="1:93" ht="45" customHeight="1" x14ac:dyDescent="0.25">
      <c r="A292" s="11"/>
      <c r="B292" s="12"/>
      <c r="C292" s="12"/>
      <c r="D292" s="11"/>
      <c r="E292" s="13"/>
      <c r="F292" s="13"/>
      <c r="G292" s="11"/>
      <c r="H292" s="11"/>
      <c r="I292" s="13"/>
      <c r="J292" s="11"/>
      <c r="K292" s="11"/>
      <c r="L292" s="11"/>
      <c r="M292" s="11"/>
      <c r="N292" s="14"/>
      <c r="O292" s="15"/>
      <c r="P292" s="13"/>
      <c r="Q292" s="11"/>
      <c r="R292" s="12"/>
      <c r="S292" s="12"/>
      <c r="T292" s="11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</row>
    <row r="293" spans="1:93" ht="45" customHeight="1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</row>
    <row r="294" spans="1:93" ht="45" customHeight="1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</row>
    <row r="295" spans="1:93" ht="45" customHeight="1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</row>
    <row r="296" spans="1:93" ht="45" customHeight="1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</row>
    <row r="297" spans="1:93" ht="45" customHeight="1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</row>
    <row r="298" spans="1:93" ht="45" customHeight="1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</row>
    <row r="299" spans="1:93" ht="45" customHeight="1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</row>
    <row r="300" spans="1:93" ht="45" customHeight="1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</row>
    <row r="301" spans="1:93" ht="45" customHeight="1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</row>
    <row r="302" spans="1:93" ht="45" customHeight="1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</row>
    <row r="303" spans="1:93" ht="45" customHeight="1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</row>
    <row r="304" spans="1:93" ht="45" customHeight="1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</row>
    <row r="305" spans="1:93" ht="45" customHeight="1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</row>
    <row r="306" spans="1:93" ht="45" customHeight="1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</row>
    <row r="307" spans="1:93" ht="45" customHeight="1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</row>
    <row r="308" spans="1:93" ht="45" customHeight="1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</row>
    <row r="309" spans="1:93" ht="45" customHeight="1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</row>
    <row r="310" spans="1:93" ht="45" customHeight="1" x14ac:dyDescent="0.25"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</row>
    <row r="311" spans="1:93" ht="45" customHeight="1" x14ac:dyDescent="0.25"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</row>
    <row r="312" spans="1:93" ht="45" customHeight="1" x14ac:dyDescent="0.25"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</row>
    <row r="313" spans="1:93" ht="45" customHeight="1" x14ac:dyDescent="0.25"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</row>
    <row r="314" spans="1:93" ht="45" customHeight="1" x14ac:dyDescent="0.25"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</row>
    <row r="315" spans="1:93" ht="45" customHeight="1" x14ac:dyDescent="0.25"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</row>
    <row r="316" spans="1:93" ht="45" customHeight="1" x14ac:dyDescent="0.25"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</row>
    <row r="317" spans="1:93" ht="45" customHeight="1" x14ac:dyDescent="0.25"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</row>
    <row r="318" spans="1:93" ht="45" customHeight="1" x14ac:dyDescent="0.25"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</row>
    <row r="319" spans="1:93" ht="45" customHeight="1" x14ac:dyDescent="0.25"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</row>
    <row r="320" spans="1:93" ht="45" customHeight="1" x14ac:dyDescent="0.25"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</row>
    <row r="321" spans="23:93" ht="45" customHeight="1" x14ac:dyDescent="0.25"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</row>
    <row r="322" spans="23:93" ht="45" customHeight="1" x14ac:dyDescent="0.25"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</row>
    <row r="323" spans="23:93" ht="45" customHeight="1" x14ac:dyDescent="0.25"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</row>
    <row r="324" spans="23:93" ht="45" customHeight="1" x14ac:dyDescent="0.25"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</row>
    <row r="325" spans="23:93" ht="45" customHeight="1" x14ac:dyDescent="0.25"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</row>
    <row r="326" spans="23:93" ht="45" customHeight="1" x14ac:dyDescent="0.25"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</row>
    <row r="327" spans="23:93" ht="45" customHeight="1" x14ac:dyDescent="0.25"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</row>
    <row r="328" spans="23:93" ht="45" customHeight="1" x14ac:dyDescent="0.25"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</row>
    <row r="329" spans="23:93" ht="45" customHeight="1" x14ac:dyDescent="0.25"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</row>
    <row r="330" spans="23:93" ht="45" customHeight="1" x14ac:dyDescent="0.25"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</row>
    <row r="331" spans="23:93" ht="45" customHeight="1" x14ac:dyDescent="0.25"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</row>
    <row r="332" spans="23:93" ht="45" customHeight="1" x14ac:dyDescent="0.25"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</row>
    <row r="333" spans="23:93" ht="45" customHeight="1" x14ac:dyDescent="0.25"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</row>
    <row r="334" spans="23:93" ht="45" customHeight="1" x14ac:dyDescent="0.25"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</row>
    <row r="335" spans="23:93" ht="45" customHeight="1" x14ac:dyDescent="0.25"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</row>
    <row r="336" spans="23:93" ht="45" customHeight="1" x14ac:dyDescent="0.25"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</row>
    <row r="337" spans="23:93" ht="45" customHeight="1" x14ac:dyDescent="0.25"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</row>
    <row r="338" spans="23:93" ht="45" customHeight="1" x14ac:dyDescent="0.25"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</row>
    <row r="339" spans="23:93" ht="45" customHeight="1" x14ac:dyDescent="0.25"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</row>
    <row r="340" spans="23:93" ht="45" customHeight="1" x14ac:dyDescent="0.25"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</row>
    <row r="341" spans="23:93" ht="45" customHeight="1" x14ac:dyDescent="0.25"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</row>
    <row r="342" spans="23:93" ht="45" customHeight="1" x14ac:dyDescent="0.25"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</row>
    <row r="343" spans="23:93" ht="45" customHeight="1" x14ac:dyDescent="0.25"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</row>
  </sheetData>
  <mergeCells count="7">
    <mergeCell ref="A6:T6"/>
    <mergeCell ref="A2:C2"/>
    <mergeCell ref="D2:F2"/>
    <mergeCell ref="G2:I2"/>
    <mergeCell ref="A3:C3"/>
    <mergeCell ref="D3:F3"/>
    <mergeCell ref="G3:T3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MUNICIPIO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 HESA</dc:creator>
  <cp:lastModifiedBy>Microsoft</cp:lastModifiedBy>
  <dcterms:created xsi:type="dcterms:W3CDTF">2021-04-24T17:55:55Z</dcterms:created>
  <dcterms:modified xsi:type="dcterms:W3CDTF">2021-07-30T00:41:01Z</dcterms:modified>
</cp:coreProperties>
</file>