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ATA UFD/"/>
    </mc:Choice>
  </mc:AlternateContent>
  <xr:revisionPtr revIDLastSave="0" documentId="8_{346C73E9-6C98-0F41-8C2E-906E574B224C}" xr6:coauthVersionLast="45" xr6:coauthVersionMax="45" xr10:uidLastSave="{00000000-0000-0000-0000-000000000000}"/>
  <bookViews>
    <workbookView xWindow="0" yWindow="460" windowWidth="38400" windowHeight="21140" xr2:uid="{00000000-000D-0000-FFFF-FFFF00000000}"/>
  </bookViews>
  <sheets>
    <sheet name="JULIO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<sst xmlns="http://schemas.openxmlformats.org/spreadsheetml/2006/main" count="41" uniqueCount="35">
  <si>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</si>
  <si>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</si>
  <si>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</si>
  <si>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</si>
  <si>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</si>
  <si>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</si>
  <si>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</si>
  <si>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</si>
  <si>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</si>
  <si>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</si>
  <si>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</si>
  <si>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</si>
  <si>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MARIA DE JESUS MARTIN VALLEJO</t>
  </si>
  <si>
    <t>DIFUSION POR MEDIO IMPRESO Y DIGITAL DE PROGRAMAS Y ACTIVIDADES GUBERNAMENTALES EN PERIODICO AGORA</t>
  </si>
  <si>
    <t>DIFUSION DE CAMPAÑAS INSTITUCIONALES PUBLICITARIAS QUE SEAN REQUERIDAS</t>
  </si>
  <si>
    <t>DIFUSION POR MEDIO  DIGITAL DE PROGRAMAS Y ACTIVIDADES GUBERNAMENTALES EN REDES SOCIALES</t>
  </si>
  <si>
    <t>ALCALDIA SAN JUAN DE LOS LAGOS 2018-2021
GASTOS DE COMUNICACIÓN SOCIAL
JULIO 2020</t>
  </si>
  <si>
    <t>YADIRA LOZA LOZA</t>
  </si>
  <si>
    <t>LOAY890205PG1</t>
  </si>
  <si>
    <t xml:space="preserve">45 1 </t>
  </si>
  <si>
    <t xml:space="preserve">DIFUSION POR MEDIO IMPRESO  PROGRAMAS Y ACTIVIDADES GUBERNAMENTALES </t>
  </si>
  <si>
    <t>LCC.LUIS ALBERTO R. DE LEÒN PÈREZ</t>
  </si>
  <si>
    <t>MIGUEL MENA CEDILLO</t>
  </si>
  <si>
    <t>MECM870213MW5</t>
  </si>
  <si>
    <t>DIFUSION DE PROGRAMAS Y ACTIVIDADES GUBERNAMENTALES, MEDIO DIGITAL</t>
  </si>
  <si>
    <t>LUIS DANIEL GARCIA HERNANDEZ</t>
  </si>
  <si>
    <t>GAHL880215GD7</t>
  </si>
  <si>
    <t>FD2B</t>
  </si>
  <si>
    <t>82D3C</t>
  </si>
  <si>
    <t>RENTA EQUIPO DE AUDIO SESIÓN DE CABILDO</t>
  </si>
  <si>
    <t>RENTA DE EQUIPO DE AUDIO SESIÒN DE CABILDO</t>
  </si>
  <si>
    <t>MIGUEL RAMIREZ DIAZ</t>
  </si>
  <si>
    <t>RADM660810MZ4</t>
  </si>
  <si>
    <t>648 A</t>
  </si>
  <si>
    <t>GRABACION SPOT COVID 19 QUEDESE EN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</si>
</sst>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zoomScaleNormal="70" workbookViewId="0">
      <selection activeCell="A9" sqref="A9"/>
    </sheetView>
  </sheetViews>
  <sheetFormatPr baseColWidth="10" defaultRowHeight="15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5">
        <v>4640</v>
      </c>
      <c r="B4" s="24">
        <v>382</v>
      </c>
      <c r="C4" s="25"/>
      <c r="D4" s="28" t="s">
        <v>17</v>
      </c>
      <c r="E4" s="27" t="s">
        <v>18</v>
      </c>
      <c r="F4" s="22" t="s">
        <v>19</v>
      </c>
      <c r="G4" s="33"/>
      <c r="H4" s="22">
        <v>44022</v>
      </c>
      <c r="I4" s="23" t="s">
        <v>20</v>
      </c>
      <c r="J4" s="29" t="s">
        <v>21</v>
      </c>
      <c r="K4" s="23" t="s">
        <v>14</v>
      </c>
      <c r="L4" s="1"/>
    </row>
    <row r="5" spans="1:12" s="12" customFormat="1" ht="87" customHeight="1">
      <c r="A5" s="25">
        <v>6960</v>
      </c>
      <c r="B5" s="24">
        <v>382</v>
      </c>
      <c r="C5" s="25"/>
      <c r="D5" s="26" t="s">
        <v>22</v>
      </c>
      <c r="E5" s="27" t="s">
        <v>23</v>
      </c>
      <c r="F5" s="28">
        <v>105</v>
      </c>
      <c r="G5" s="33"/>
      <c r="H5" s="22">
        <v>44022</v>
      </c>
      <c r="I5" s="23" t="s">
        <v>24</v>
      </c>
      <c r="J5" s="29" t="s">
        <v>21</v>
      </c>
      <c r="K5" s="23" t="s">
        <v>15</v>
      </c>
      <c r="L5" s="1"/>
    </row>
    <row r="6" spans="1:12" s="12" customFormat="1" ht="87" customHeight="1">
      <c r="A6" s="21">
        <v>14000.01</v>
      </c>
      <c r="B6" s="24">
        <v>382</v>
      </c>
      <c r="C6" s="25"/>
      <c r="D6" s="28" t="s">
        <v>12</v>
      </c>
      <c r="E6" s="27" t="s">
        <v>11</v>
      </c>
      <c r="F6" s="28" t="s">
        <v>27</v>
      </c>
      <c r="G6" s="33"/>
      <c r="H6" s="22">
        <v>44027</v>
      </c>
      <c r="I6" s="23" t="s">
        <v>13</v>
      </c>
      <c r="J6" s="29" t="s">
        <v>21</v>
      </c>
      <c r="K6" s="23" t="s">
        <v>15</v>
      </c>
      <c r="L6" s="1"/>
    </row>
    <row r="7" spans="1:12" s="12" customFormat="1" ht="87" customHeight="1">
      <c r="A7" s="21">
        <v>5568</v>
      </c>
      <c r="B7" s="24">
        <v>382</v>
      </c>
      <c r="C7" s="25"/>
      <c r="D7" s="28" t="s">
        <v>25</v>
      </c>
      <c r="E7" s="27" t="s">
        <v>26</v>
      </c>
      <c r="F7" s="28" t="s">
        <v>28</v>
      </c>
      <c r="G7" s="33"/>
      <c r="H7" s="22">
        <v>44028</v>
      </c>
      <c r="I7" s="23" t="s">
        <v>29</v>
      </c>
      <c r="J7" s="29" t="s">
        <v>21</v>
      </c>
      <c r="K7" s="23" t="s">
        <v>30</v>
      </c>
      <c r="L7" s="1"/>
    </row>
    <row r="8" spans="1:12" s="12" customFormat="1" ht="87" customHeight="1">
      <c r="A8" s="21">
        <v>696</v>
      </c>
      <c r="B8" s="24">
        <v>382</v>
      </c>
      <c r="C8" s="25"/>
      <c r="D8" s="28" t="s">
        <v>31</v>
      </c>
      <c r="E8" s="27" t="s">
        <v>32</v>
      </c>
      <c r="F8" s="28" t="s">
        <v>33</v>
      </c>
      <c r="G8" s="14"/>
      <c r="H8" s="22">
        <v>44028</v>
      </c>
      <c r="I8" s="23" t="s">
        <v>34</v>
      </c>
      <c r="J8" s="29" t="s">
        <v>21</v>
      </c>
      <c r="K8" s="23" t="s">
        <v>34</v>
      </c>
      <c r="L8" s="1"/>
    </row>
    <row r="9" spans="1:12" s="12" customFormat="1" ht="87" customHeight="1">
      <c r="A9" s="21"/>
      <c r="B9" s="20"/>
      <c r="C9" s="15"/>
      <c r="D9" s="31"/>
      <c r="E9" s="31"/>
      <c r="F9" s="32"/>
      <c r="G9" s="14"/>
      <c r="H9" s="22"/>
      <c r="I9" s="23"/>
      <c r="J9" s="29"/>
      <c r="K9" s="23"/>
      <c r="L9" s="1"/>
    </row>
    <row r="10" spans="1:12" s="12" customFormat="1" ht="95.25" customHeight="1">
      <c r="A10" s="21"/>
      <c r="B10" s="20"/>
      <c r="C10" s="15"/>
      <c r="D10" s="28"/>
      <c r="E10" s="27"/>
      <c r="F10" s="28"/>
      <c r="G10" s="30"/>
      <c r="H10" s="22"/>
      <c r="I10" s="23"/>
      <c r="J10" s="29"/>
      <c r="K10" s="23"/>
      <c r="L10" s="1"/>
    </row>
    <row r="11" spans="1:12" s="12" customFormat="1" ht="87" customHeight="1">
      <c r="A11" s="21"/>
      <c r="B11" s="24"/>
      <c r="C11" s="25"/>
      <c r="D11" s="28"/>
      <c r="E11" s="27"/>
      <c r="F11" s="28"/>
      <c r="G11" s="14"/>
      <c r="H11" s="22"/>
      <c r="I11" s="23"/>
      <c r="J11" s="29"/>
      <c r="K11" s="23"/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18"/>
      <c r="B13" s="24"/>
      <c r="C13" s="25"/>
      <c r="D13" s="11"/>
      <c r="E13" s="9"/>
      <c r="F13" s="11"/>
      <c r="G13" s="14"/>
      <c r="H13" s="19"/>
      <c r="I13" s="23"/>
      <c r="J13" s="29"/>
      <c r="K13" s="23"/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4">
      <c r="A27" s="2"/>
      <c r="B27" s="2"/>
      <c r="C27" s="2"/>
      <c r="D27" s="2"/>
      <c r="E27" s="35">
        <f>SUM(A4:A26)</f>
        <v>31864.010000000002</v>
      </c>
      <c r="F27" s="36"/>
      <c r="G27" s="36"/>
      <c r="H27" s="36"/>
      <c r="I27" s="36"/>
      <c r="J27" s="36"/>
      <c r="K27" s="37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2020-08-03T17:23:10Z</dcterms:modified>
</cp:coreProperties>
</file>