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0" windowWidth="20400" windowHeight="7755"/>
  </bookViews>
  <sheets>
    <sheet name="ENERO 2020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<sst xmlns="http://schemas.openxmlformats.org/spreadsheetml/2006/main" count="22" uniqueCount="21">
  <si>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</si>
  <si>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</si>
  <si>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</si>
  <si>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</si>
  <si>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</si>
  <si>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</si>
  <si>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</si>
  <si>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</si>
  <si>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</si>
  <si>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</si>
  <si>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</si>
  <si>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</si>
  <si>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PUBLICIDAD IMPRESA</t>
  </si>
  <si>
    <t>ALCALDIA SAN JUAN DE LOS LAGOS 2018-2021
GASTOS DE COMUNICACIÓN SOCIAL
ENERO 2020</t>
  </si>
  <si>
    <t>MARÍA DE JESÚS MARTÍN VALLEJO</t>
  </si>
  <si>
    <t>MAVJ740408SX0</t>
  </si>
  <si>
    <t>JUAN FRANCISCO CAMPOS DE ALBA</t>
  </si>
  <si>
    <t>CAAJ760611E15</t>
  </si>
  <si>
    <t>EMORIA MICRO SD 64GB KINGSTON</t>
  </si>
  <si>
    <t>PARA EQUIPO DE FOTOGRAFIA</t>
  </si>
  <si>
    <t>PUBLICACIÓN ACTIVIDADES 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</si>
</sst>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activeCell="H5" sqref="H5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42578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>
        <v>12000</v>
      </c>
      <c r="B4" s="24">
        <v>382</v>
      </c>
      <c r="C4" s="25"/>
      <c r="D4" s="28" t="s">
        <v>14</v>
      </c>
      <c r="E4" s="27" t="s">
        <v>15</v>
      </c>
      <c r="F4" s="28">
        <v>9369</v>
      </c>
      <c r="G4" s="14"/>
      <c r="H4" s="22">
        <v>43853</v>
      </c>
      <c r="I4" s="23" t="s">
        <v>12</v>
      </c>
      <c r="J4" s="29" t="s">
        <v>11</v>
      </c>
      <c r="K4" s="23" t="s">
        <v>20</v>
      </c>
      <c r="L4" s="1"/>
    </row>
    <row r="5" spans="1:12" s="12" customFormat="1" ht="87" customHeight="1">
      <c r="A5" s="21">
        <v>230</v>
      </c>
      <c r="B5" s="24">
        <v>382</v>
      </c>
      <c r="C5" s="25"/>
      <c r="D5" s="28" t="s">
        <v>16</v>
      </c>
      <c r="E5" s="27" t="s">
        <v>17</v>
      </c>
      <c r="F5" s="28">
        <v>6553</v>
      </c>
      <c r="G5" s="14"/>
      <c r="H5" s="22">
        <v>43833</v>
      </c>
      <c r="I5" s="23" t="s">
        <v>18</v>
      </c>
      <c r="J5" s="29" t="s">
        <v>11</v>
      </c>
      <c r="K5" s="23" t="s">
        <v>19</v>
      </c>
      <c r="L5" s="1"/>
    </row>
    <row r="6" spans="1:12" s="12" customFormat="1" ht="87" customHeight="1">
      <c r="A6" s="25"/>
      <c r="B6" s="24"/>
      <c r="C6" s="25"/>
      <c r="D6" s="26"/>
      <c r="E6" s="27"/>
      <c r="F6" s="28"/>
      <c r="G6" s="30"/>
      <c r="H6" s="22"/>
      <c r="I6" s="23"/>
      <c r="J6" s="29"/>
      <c r="K6" s="23"/>
      <c r="L6" s="1"/>
    </row>
    <row r="7" spans="1:12" s="12" customFormat="1" ht="87" customHeight="1">
      <c r="A7" s="21"/>
      <c r="B7" s="20"/>
      <c r="C7" s="15"/>
      <c r="D7" s="31"/>
      <c r="E7" s="31"/>
      <c r="F7" s="32"/>
      <c r="G7" s="33"/>
      <c r="H7" s="22"/>
      <c r="I7" s="23"/>
      <c r="J7" s="29"/>
      <c r="K7" s="23"/>
      <c r="L7" s="1"/>
    </row>
    <row r="8" spans="1:12" s="12" customFormat="1" ht="87" customHeight="1">
      <c r="A8" s="21"/>
      <c r="B8" s="24"/>
      <c r="C8" s="25"/>
      <c r="D8" s="28"/>
      <c r="E8" s="27"/>
      <c r="F8" s="28"/>
      <c r="G8" s="30"/>
      <c r="H8" s="22"/>
      <c r="I8" s="23"/>
      <c r="J8" s="29"/>
      <c r="K8" s="23"/>
      <c r="L8" s="1"/>
    </row>
    <row r="9" spans="1:12" s="12" customFormat="1" ht="87" customHeight="1">
      <c r="A9" s="21"/>
      <c r="B9" s="24"/>
      <c r="C9" s="25"/>
      <c r="D9" s="28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4"/>
      <c r="C10" s="25"/>
      <c r="D10" s="28"/>
      <c r="E10" s="27"/>
      <c r="F10" s="28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>
      <c r="A17" s="21"/>
      <c r="B17" s="24"/>
      <c r="C17" s="25"/>
      <c r="D17" s="28"/>
      <c r="E17" s="27"/>
      <c r="F17" s="28"/>
      <c r="G17" s="14"/>
      <c r="H17" s="22"/>
      <c r="I17" s="23"/>
      <c r="J17" s="29"/>
      <c r="K17" s="23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5">
        <f>SUM(A4:A26)</f>
        <v>12230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2020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Juez</cp:lastModifiedBy>
  <cp:lastPrinted>2019-03-26T17:30:49Z</cp:lastPrinted>
  <dcterms:created xsi:type="dcterms:W3CDTF">2015-12-07T18:03:59Z</dcterms:created>
  <dcterms:modified xsi:type="dcterms:W3CDTF">2020-02-12T15:49:46Z</dcterms:modified>
</cp:coreProperties>
</file>