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 detallada mayo19\"/>
    </mc:Choice>
  </mc:AlternateContent>
  <workbookProtection workbookPassword="CEE3" lockStructure="1"/>
  <bookViews>
    <workbookView xWindow="0" yWindow="0" windowWidth="28545" windowHeight="14070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<sst xmlns="http://schemas.openxmlformats.org/spreadsheetml/2006/main" count="26" uniqueCount="26">
  <si>
    <t>INFORME SOBRE PASIVOS CONTINGENTES</t>
  </si>
  <si>
    <t>DESCRIPCIÓN</t>
  </si>
  <si>
    <t>IMPORTE</t>
  </si>
  <si>
    <t>MUNICIPIO SAN JUAN DE LOS LAGOS</t>
  </si>
  <si>
    <t>DEL 1 AL 31 DE MAYO DE 2019</t>
  </si>
  <si>
    <t>PAGO DE INDEMNIZACION AL C. FRANCISCO JAVIER DE RUEDA TOSTADO (SECRETARIO GENERAL DEL AYUNTAMIENTO).</t>
  </si>
  <si>
    <t>PAGO DE INDEMNIZACION AL C. RODOLFO PEREZ VELETA (VELADOR), MERCADO MUNICIPAL.</t>
  </si>
  <si>
    <t>PAGO DE INDEMNIZACION AL C. SAMUEL OCHOA NUÑEZ (ASEADOR), ASEO PUBLICO.</t>
  </si>
  <si>
    <t>PAGO DE INDEMNIZACION AL C. SANTIAGO PADILLA GUZMAN (AUXILIAR), ASEO PUBLICO.</t>
  </si>
  <si>
    <t>PAGO DE INDEMNIZACION AL C. FELIPE MORENO LUNA (CHOFER, ASEO PUBLICO.</t>
  </si>
  <si>
    <t>PAGO DE INDEMNIZACION AL C.JUAN ANTONIO RAMIREZ VILLALOBOS (ASEADOR), ASEO PUBLICO.</t>
  </si>
  <si>
    <t>PAGO DE INDEMNIZACION AL C.EDUARDO ALVARADO AVILA AUXILIAR), TALLER MUNICIPAL.</t>
  </si>
  <si>
    <t>PAGO DE INDEMNIZACION AL C. ANA ROSA DEL SAN JUAN GALAZAR ROMO (POLICIA), SEGURIDAD PUBLICA.</t>
  </si>
  <si>
    <t>PAGO DE INDEMNIZACION AL C. EVELYN ESMERALDA CERVANTES (POLICIA), SEGURIDAD PUBLICA.</t>
  </si>
  <si>
    <t>PAGO DE INDEMNIZACION AL C. JOSE JUAN MARTIN AGUIRRE (POLICIA), SEGURIDAD PUBLICA.</t>
  </si>
  <si>
    <t>PAGO DE INDEMNIZACION AL C. ANAYELI JANETH LOPEZ HUERTA (POLICIA), SEGURIDAD PUBLICA.</t>
  </si>
  <si>
    <t>PAGO DE INDEMNIZACION AL C. JUAN PABLO MACIAS CORREA (POLICIA), SEGURIDAD PUBLICA.</t>
  </si>
  <si>
    <t>PAGO DE INDEMNIZACION AL C. OSCAR GUSTAVO GUTIERREZ LOPEZ (POLICIA), SEGURIDAD PUBLICA.</t>
  </si>
  <si>
    <t>SUMA TOTAL</t>
  </si>
  <si>
    <t>SELLO</t>
  </si>
  <si>
    <t>L.C.I. JESUS UBALDO MEDINA BRISEÑO</t>
  </si>
  <si>
    <t>L.C.P. FELIPE DE JESUS RUIZ PEREZ</t>
  </si>
  <si>
    <t>PRESIDENTE MUNICIPAL</t>
  </si>
  <si>
    <t>FUNIONARIO ENCARGADO DE LA HACIENDA PUBLICA MUNICIPAL</t>
  </si>
  <si>
    <t>Bajo protesta de decir verdad declaramos que los Estados Financieros y sus Notas son razonablemente correctos y responsabilidad del emisor.</t>
  </si>
  <si>
    <t>ASEJ2019-05-13-12-2019-1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</si>
</sst>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22"/>
      <color theme="1"/>
      <name val="C39HrP24DhTt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tabSelected="1" workbookViewId="0">
      <selection activeCell="A6" sqref="A6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0" t="s">
        <v>3</v>
      </c>
      <c r="B1" s="11"/>
    </row>
    <row r="2" spans="1:3">
      <c r="A2" s="10" t="s">
        <v>0</v>
      </c>
      <c r="B2" s="11"/>
    </row>
    <row r="3" spans="1:3">
      <c r="A3" s="12" t="s">
        <v>4</v>
      </c>
      <c r="B3" s="13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140000</v>
      </c>
    </row>
    <row r="7" spans="1:3">
      <c r="A7" t="s">
        <v>6</v>
      </c>
      <c r="B7" s="2">
        <v>1675.52</v>
      </c>
    </row>
    <row r="8" spans="1:3">
      <c r="A8" t="s">
        <v>7</v>
      </c>
      <c r="B8" s="2">
        <v>2579.08</v>
      </c>
    </row>
    <row r="9" spans="1:3">
      <c r="A9" t="s">
        <v>8</v>
      </c>
      <c r="B9" s="2">
        <v>6352</v>
      </c>
    </row>
    <row r="10" spans="1:3">
      <c r="A10" t="s">
        <v>9</v>
      </c>
      <c r="B10" s="2">
        <v>3491.4</v>
      </c>
    </row>
    <row r="11" spans="1:3">
      <c r="A11" t="s">
        <v>10</v>
      </c>
      <c r="B11" s="2">
        <v>5272.28</v>
      </c>
    </row>
    <row r="12" spans="1:3">
      <c r="A12" t="s">
        <v>11</v>
      </c>
      <c r="B12" s="2">
        <v>24456.1</v>
      </c>
    </row>
    <row r="13" spans="1:3">
      <c r="A13" t="s">
        <v>12</v>
      </c>
      <c r="B13" s="2">
        <v>4738.37</v>
      </c>
    </row>
    <row r="14" spans="1:3">
      <c r="A14" t="s">
        <v>13</v>
      </c>
      <c r="B14" s="2">
        <v>364.49</v>
      </c>
    </row>
    <row r="15" spans="1:3">
      <c r="A15" t="s">
        <v>14</v>
      </c>
      <c r="B15" s="2">
        <v>728.98</v>
      </c>
    </row>
    <row r="16" spans="1:3">
      <c r="A16" t="s">
        <v>15</v>
      </c>
      <c r="B16" s="2">
        <v>2004.69</v>
      </c>
    </row>
    <row r="17" spans="1:2">
      <c r="A17" t="s">
        <v>16</v>
      </c>
      <c r="B17" s="2">
        <v>6560.82</v>
      </c>
    </row>
    <row r="18" spans="1:2">
      <c r="A18" t="s">
        <v>17</v>
      </c>
      <c r="B18" s="2">
        <v>6560.82</v>
      </c>
    </row>
    <row r="19" spans="1:2">
      <c r="A19" t="s">
        <v>18</v>
      </c>
      <c r="B19" s="5">
        <f>SUM(B6:B18)</f>
        <v>204784.55</v>
      </c>
    </row>
    <row r="26" spans="1:2">
      <c r="A26" s="6" t="s">
        <v>20</v>
      </c>
    </row>
    <row r="27" spans="1:2" ht="15.75" thickBot="1">
      <c r="A27" s="7" t="s">
        <v>22</v>
      </c>
    </row>
    <row r="28" spans="1:2">
      <c r="B28" s="14" t="s">
        <v>19</v>
      </c>
    </row>
    <row r="29" spans="1:2">
      <c r="B29" s="15"/>
    </row>
    <row r="30" spans="1:2">
      <c r="B30" s="15"/>
    </row>
    <row r="31" spans="1:2" ht="15.75" thickBot="1">
      <c r="B31" s="16"/>
    </row>
    <row r="34" spans="1:1">
      <c r="A34" s="6" t="s">
        <v>21</v>
      </c>
    </row>
    <row r="35" spans="1:1">
      <c r="A35" s="7" t="s">
        <v>23</v>
      </c>
    </row>
    <row r="37" spans="1:1" ht="30">
      <c r="A37" s="8" t="s">
        <v>24</v>
      </c>
    </row>
    <row r="38" spans="1:1" ht="27">
      <c r="A38" s="9" t="s">
        <v>25</v>
      </c>
    </row>
  </sheetData>
  <sheetProtection password="CEE3" sheet="1" objects="1" scenarios="1"/>
  <mergeCells count="4">
    <mergeCell ref="A2:B2"/>
    <mergeCell ref="A3:B3"/>
    <mergeCell ref="A1:B1"/>
    <mergeCell ref="B28:B31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91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2019-12-13T17:51:05Z</cp:lastPrinted>
  <dcterms:created xsi:type="dcterms:W3CDTF">2010-11-17T15:44:23Z</dcterms:created>
  <dcterms:modified xsi:type="dcterms:W3CDTF">2020-02-06T16:37:42Z</dcterms:modified>
</cp:coreProperties>
</file>