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oja1" sheetId="1" r:id="rId4"/>
  </sheets>
</workbook>
</file>

<file path=xl/sharedStrings.xml><?xml version="1.0" encoding="utf-8"?>
<sst xmlns="http://schemas.openxmlformats.org/spreadsheetml/2006/main" uniqueCount="13">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</sst>
</file>

<file path=xl/styles.xml><?xml version="1.0" encoding="utf-8"?>
<styleSheet xmlns="http://schemas.openxmlformats.org/spreadsheetml/2006/main">
  <numFmts count="3">
    <numFmt numFmtId="0" formatCode="General"/>
    <numFmt numFmtId="59" formatCode="&quot; &quot;&quot;$&quot;* #,##0.00&quot; &quot;;&quot;-&quot;&quot;$&quot;* #,##0.00&quot; &quot;;&quot; &quot;&quot;$&quot;* &quot;-&quot;??&quot; &quot;"/>
    <numFmt numFmtId="60" formatCode="&quot;$&quot;#,##0;&quot;-&quot;&quot;$&quot;#,##0"/>
  </numFmts>
  <fonts count="6">
    <font>
      <sz val="12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0"/>
      <color indexed="8"/>
      <name val="Calibri"/>
    </font>
    <font>
      <sz val="9"/>
      <color indexed="13"/>
      <name val="Calibri"/>
    </font>
    <font>
      <sz val="14"/>
      <color indexed="13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1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7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horizontal="center" vertical="bottom"/>
    </xf>
    <xf numFmtId="59" fontId="0" fillId="2" borderId="1" applyNumberFormat="1" applyFont="1" applyFill="1" applyBorder="1" applyAlignment="1" applyProtection="0">
      <alignment vertical="bottom"/>
    </xf>
    <xf numFmtId="60" fontId="0" fillId="2" borderId="1" applyNumberFormat="1" applyFont="1" applyFill="1" applyBorder="1" applyAlignment="1" applyProtection="0">
      <alignment horizontal="center" vertical="bottom"/>
    </xf>
    <xf numFmtId="0" fontId="0" fillId="2" borderId="1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0" fontId="0" fillId="2" borderId="3" applyNumberFormat="0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5" applyNumberFormat="0" applyFont="1" applyFill="1" applyBorder="1" applyAlignment="1" applyProtection="0">
      <alignment vertical="bottom"/>
    </xf>
    <xf numFmtId="0" fontId="0" fillId="2" borderId="6" applyNumberFormat="0" applyFont="1" applyFill="1" applyBorder="1" applyAlignment="1" applyProtection="0">
      <alignment vertical="bottom"/>
    </xf>
    <xf numFmtId="0" fontId="0" fillId="2" borderId="7" applyNumberFormat="0" applyFont="1" applyFill="1" applyBorder="1" applyAlignment="1" applyProtection="0">
      <alignment vertical="bottom"/>
    </xf>
    <xf numFmtId="0" fontId="0" fillId="2" borderId="8" applyNumberFormat="0" applyFont="1" applyFill="1" applyBorder="1" applyAlignment="1" applyProtection="0">
      <alignment vertical="bottom"/>
    </xf>
    <xf numFmtId="0" fontId="0" fillId="2" borderId="9" applyNumberFormat="0" applyFont="1" applyFill="1" applyBorder="1" applyAlignment="1" applyProtection="0">
      <alignment vertical="bottom"/>
    </xf>
    <xf numFmtId="0" fontId="0" fillId="2" borderId="10" applyNumberFormat="0" applyFont="1" applyFill="1" applyBorder="1" applyAlignment="1" applyProtection="0">
      <alignment vertical="bottom"/>
    </xf>
  </cellXfs>
  <cellStyles count="1">
    <cellStyle name="Normal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d9d9d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roundedCorners val="0"/>
  <c:chart>
    <c:title>
      <c:tx>
        <c:rich>
          <a:bodyPr rot="0"/>
          <a:lstStyle/>
          <a:p>
            <a:pPr>
              <a:defRPr b="0" i="0" strike="noStrike" sz="1400" u="none">
                <a:solidFill>
                  <a:srgbClr val="595959"/>
                </a:solidFill>
                <a:latin typeface="Calibri"/>
              </a:defRPr>
            </a:pPr>
            <a:r>
              <a:rPr b="0" i="0" strike="noStrike" sz="1400" u="none">
                <a:solidFill>
                  <a:srgbClr val="595959"/>
                </a:solidFill>
                <a:latin typeface="Calibri"/>
              </a:rPr>
              <a:t>Comparativa de Gastos 2024 - 2025</a:t>
            </a:r>
          </a:p>
        </c:rich>
      </c:tx>
      <c:layout>
        <c:manualLayout>
          <c:xMode val="edge"/>
          <c:yMode val="edge"/>
          <c:x val="0.334671"/>
          <c:y val="0"/>
          <c:w val="0.330658"/>
          <c:h val="0.0836351"/>
        </c:manualLayout>
      </c:layout>
      <c:overlay val="1"/>
      <c:spPr>
        <a:noFill/>
        <a:effectLst/>
      </c:spPr>
    </c:title>
    <c:autoTitleDeleted val="1"/>
    <c:plotArea>
      <c:layout>
        <c:manualLayout>
          <c:layoutTarget val="inner"/>
          <c:xMode val="edge"/>
          <c:yMode val="edge"/>
          <c:x val="0.0618752"/>
          <c:y val="0.0836351"/>
          <c:w val="0.933125"/>
          <c:h val="0.803834"/>
        </c:manualLayout>
      </c:layout>
      <c:barChart>
        <c:barDir val="col"/>
        <c:grouping val="clustered"/>
        <c:varyColors val="0"/>
        <c:ser>
          <c:idx val="0"/>
          <c:order val="0"/>
          <c:tx>
            <c:v>2025</c:v>
          </c:tx>
          <c:spPr>
            <a:solidFill>
              <a:schemeClr val="accent1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'Hoja1'!$A$1:$M$1</c:f>
              <c:strCache>
                <c:ptCount val="13"/>
                <c:pt idx="0">
                  <c:v>AÑO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'Hoja1'!$A$2:$M$2</c:f>
              <c:numCache>
                <c:ptCount val="13"/>
                <c:pt idx="0">
                  <c:v>2025.000000</c:v>
                </c:pt>
                <c:pt idx="1">
                  <c:v>120657.500000</c:v>
                </c:pt>
                <c:pt idx="2">
                  <c:v>120657.500000</c:v>
                </c:pt>
                <c:pt idx="3">
                  <c:v>116017.500000</c:v>
                </c:pt>
                <c:pt idx="4">
                  <c:v>129863.330000</c:v>
                </c:pt>
                <c:pt idx="5">
                  <c:v>125096.670000</c:v>
                </c:pt>
                <c:pt idx="6">
                  <c:v>125096.670000</c:v>
                </c:pt>
                <c:pt idx="7">
                  <c:v>123190.000000</c:v>
                </c:pt>
                <c:pt idx="8">
                  <c:v>123190.000000</c:v>
                </c:pt>
                <c:pt idx="9">
                  <c:v>123190.000000</c:v>
                </c:pt>
                <c:pt idx="10">
                  <c:v>123190.000000</c:v>
                </c:pt>
                <c:pt idx="11">
                  <c:v>123190.000000</c:v>
                </c:pt>
                <c:pt idx="12">
                  <c:v>123190.000000</c:v>
                </c:pt>
              </c:numCache>
            </c:numRef>
          </c:val>
        </c:ser>
        <c:ser>
          <c:idx val="1"/>
          <c:order val="1"/>
          <c:tx>
            <c:v>2024</c:v>
          </c:tx>
          <c:spPr>
            <a:solidFill>
              <a:schemeClr val="accent2"/>
            </a:solidFill>
            <a:ln w="12700" cap="flat">
              <a:noFill/>
              <a:miter lim="400000"/>
            </a:ln>
            <a:effectLst/>
          </c:spPr>
          <c:invertIfNegative val="0"/>
          <c:dLbls>
            <c:numFmt formatCode="#,##0" sourceLinked="1"/>
            <c:txPr>
              <a:bodyPr/>
              <a:lstStyle/>
              <a:p>
                <a:pPr>
                  <a:defRPr b="0" i="0" strike="noStrike" sz="1000" u="non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'Hoja1'!$A$1:$M$1</c:f>
              <c:strCache>
                <c:ptCount val="13"/>
                <c:pt idx="0">
                  <c:v>AÑO</c:v>
                </c:pt>
                <c:pt idx="1">
                  <c:v>ENERO</c:v>
                </c:pt>
                <c:pt idx="2">
                  <c:v>FEBRERO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f>'Hoja1'!$A$3:$M$3</c:f>
              <c:numCache>
                <c:ptCount val="13"/>
                <c:pt idx="0">
                  <c:v>2024.000000</c:v>
                </c:pt>
                <c:pt idx="1">
                  <c:v>98901.240000</c:v>
                </c:pt>
                <c:pt idx="2">
                  <c:v>102961.240000</c:v>
                </c:pt>
                <c:pt idx="3">
                  <c:v>102961.240000</c:v>
                </c:pt>
                <c:pt idx="4">
                  <c:v>102821.250000</c:v>
                </c:pt>
                <c:pt idx="5">
                  <c:v>105890.000000</c:v>
                </c:pt>
                <c:pt idx="6">
                  <c:v>82790.000000</c:v>
                </c:pt>
                <c:pt idx="7">
                  <c:v>100542.250000</c:v>
                </c:pt>
                <c:pt idx="8">
                  <c:v>112142.250000</c:v>
                </c:pt>
                <c:pt idx="9">
                  <c:v>123742.250000</c:v>
                </c:pt>
                <c:pt idx="10">
                  <c:v>116017.500000</c:v>
                </c:pt>
                <c:pt idx="11">
                  <c:v>116017.500000</c:v>
                </c:pt>
                <c:pt idx="12">
                  <c:v>116017.500000</c:v>
                </c:pt>
              </c:numCache>
            </c:numRef>
          </c:val>
        </c:ser>
        <c:gapWidth val="219"/>
        <c:overlap val="-27"/>
        <c:axId val="2094734552"/>
        <c:axId val="2094734553"/>
      </c:barChart>
      <c:catAx>
        <c:axId val="2094734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12700" cap="flat">
            <a:solidFill>
              <a:srgbClr val="D9D9D9"/>
            </a:solidFill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3"/>
        <c:crosses val="autoZero"/>
        <c:auto val="1"/>
        <c:lblAlgn val="ctr"/>
        <c:noMultiLvlLbl val="1"/>
      </c:catAx>
      <c:valAx>
        <c:axId val="2094734553"/>
        <c:scaling>
          <c:orientation val="minMax"/>
        </c:scaling>
        <c:delete val="0"/>
        <c:axPos val="l"/>
        <c:majorGridlines>
          <c:spPr>
            <a:ln w="12700" cap="flat">
              <a:solidFill>
                <a:srgbClr val="D9D9D9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ln w="12700" cap="flat">
            <a:noFill/>
            <a:prstDash val="solid"/>
            <a:round/>
          </a:ln>
        </c:spPr>
        <c:txPr>
          <a:bodyPr rot="0"/>
          <a:lstStyle/>
          <a:p>
            <a:pPr>
              <a:defRPr b="0" i="0" strike="noStrike" sz="900" u="none">
                <a:solidFill>
                  <a:srgbClr val="595959"/>
                </a:solidFill>
                <a:latin typeface="Calibri"/>
              </a:defRPr>
            </a:pPr>
          </a:p>
        </c:txPr>
        <c:crossAx val="2094734552"/>
        <c:crosses val="autoZero"/>
        <c:crossBetween val="between"/>
        <c:majorUnit val="35000"/>
        <c:minorUnit val="17500"/>
      </c:valAx>
      <c:spPr>
        <a:noFill/>
        <a:ln w="12700" cap="flat">
          <a:noFill/>
          <a:miter lim="400000"/>
        </a:ln>
        <a:effectLst/>
      </c:spPr>
    </c:plotArea>
    <c:legend>
      <c:legendPos val="b"/>
      <c:layout>
        <c:manualLayout>
          <c:xMode val="edge"/>
          <c:yMode val="edge"/>
          <c:x val="0.416798"/>
          <c:y val="0.955989"/>
          <c:w val="0.184664"/>
          <c:h val="0.0440108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b="0" i="0" strike="noStrike" sz="900" u="non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12700" cap="flat">
      <a:solidFill>
        <a:srgbClr val="D9D9D9"/>
      </a:solidFill>
      <a:prstDash val="solid"/>
      <a:round/>
    </a:ln>
    <a:effectLst/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/Relationships>

</file>

<file path=xl/drawings/drawing1.xml><?xml version="1.0" encoding="utf-8"?>
<xdr:wsDr xmlns:r="http://schemas.openxmlformats.org/officeDocument/2006/relationships" xmlns:a="http://schemas.openxmlformats.org/drawingml/2006/main" xmlns:m="http://schemas.openxmlformats.org/officeDocument/2006/math" xmlns:a14="http://schemas.microsoft.com/office/drawing/2010/main" xmlns:xdr="http://schemas.openxmlformats.org/drawingml/2006/spreadsheetDrawing">
  <xdr:twoCellAnchor>
    <xdr:from>
      <xdr:col>2</xdr:col>
      <xdr:colOff>666944</xdr:colOff>
      <xdr:row>7</xdr:row>
      <xdr:rowOff>143146</xdr:rowOff>
    </xdr:from>
    <xdr:to>
      <xdr:col>10</xdr:col>
      <xdr:colOff>883156</xdr:colOff>
      <xdr:row>26</xdr:row>
      <xdr:rowOff>72026</xdr:rowOff>
    </xdr:to>
    <xdr:graphicFrame>
      <xdr:nvGraphicFramePr>
        <xdr:cNvPr id="2" name="Gráfico 5"/>
        <xdr:cNvGraphicFramePr/>
      </xdr:nvGraphicFramePr>
      <xdr:xfrm>
        <a:off x="2584644" y="1507761"/>
        <a:ext cx="7772713" cy="3632836"/>
      </xdr:xfrm>
      <a:graphic xmlns:a="http://schemas.openxmlformats.org/drawingml/2006/main"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M27"/>
  <sheetViews>
    <sheetView workbookViewId="0" showGridLines="0" defaultGridColor="1"/>
  </sheetViews>
  <sheetFormatPr defaultColWidth="10.8333" defaultRowHeight="15.75" customHeight="1" outlineLevelRow="0" outlineLevelCol="0"/>
  <cols>
    <col min="1" max="1" width="11.6719" style="1" customWidth="1"/>
    <col min="2" max="2" width="13.5" style="1" customWidth="1"/>
    <col min="3" max="3" width="12.5" style="1" customWidth="1"/>
    <col min="4" max="4" width="11.8516" style="1" customWidth="1"/>
    <col min="5" max="5" width="13" style="1" customWidth="1"/>
    <col min="6" max="6" width="13.5" style="1" customWidth="1"/>
    <col min="7" max="7" width="12.3516" style="1" customWidth="1"/>
    <col min="8" max="8" width="12.1719" style="1" customWidth="1"/>
    <col min="9" max="9" width="11.8516" style="1" customWidth="1"/>
    <col min="10" max="10" width="12" style="1" customWidth="1"/>
    <col min="11" max="11" width="12.1719" style="1" customWidth="1"/>
    <col min="12" max="13" width="11.8516" style="1" customWidth="1"/>
    <col min="14" max="16384" width="10.8516" style="1" customWidth="1"/>
  </cols>
  <sheetData>
    <row r="1" ht="15.35" customHeight="1">
      <c r="A1" t="s" s="2">
        <v>0</v>
      </c>
      <c r="B1" t="s" s="2">
        <v>1</v>
      </c>
      <c r="C1" t="s" s="2">
        <v>2</v>
      </c>
      <c r="D1" t="s" s="2">
        <v>3</v>
      </c>
      <c r="E1" t="s" s="2">
        <v>4</v>
      </c>
      <c r="F1" t="s" s="2">
        <v>5</v>
      </c>
      <c r="G1" t="s" s="2">
        <v>6</v>
      </c>
      <c r="H1" t="s" s="2">
        <v>7</v>
      </c>
      <c r="I1" t="s" s="2">
        <v>8</v>
      </c>
      <c r="J1" t="s" s="2">
        <v>9</v>
      </c>
      <c r="K1" t="s" s="2">
        <v>10</v>
      </c>
      <c r="L1" t="s" s="2">
        <v>11</v>
      </c>
      <c r="M1" t="s" s="2">
        <v>12</v>
      </c>
    </row>
    <row r="2" ht="15.35" customHeight="1">
      <c r="A2" s="3">
        <v>2025</v>
      </c>
      <c r="B2" s="4">
        <v>120657.5</v>
      </c>
      <c r="C2" s="5">
        <v>120657.5</v>
      </c>
      <c r="D2" s="4">
        <v>116017.5</v>
      </c>
      <c r="E2" s="4">
        <v>129863.33</v>
      </c>
      <c r="F2" s="5">
        <v>125096.67</v>
      </c>
      <c r="G2" s="4">
        <v>125096.67</v>
      </c>
      <c r="H2" s="4">
        <v>123190</v>
      </c>
      <c r="I2" s="4">
        <v>123190</v>
      </c>
      <c r="J2" s="4">
        <v>123190</v>
      </c>
      <c r="K2" s="4">
        <v>123190</v>
      </c>
      <c r="L2" s="4">
        <v>123190</v>
      </c>
      <c r="M2" s="4">
        <v>123190</v>
      </c>
    </row>
    <row r="3" ht="15.35" customHeight="1">
      <c r="A3" s="3">
        <v>2024</v>
      </c>
      <c r="B3" s="4">
        <v>98901.240000000005</v>
      </c>
      <c r="C3" s="5">
        <v>102961.24</v>
      </c>
      <c r="D3" s="4">
        <v>102961.24</v>
      </c>
      <c r="E3" s="4">
        <v>102821.25</v>
      </c>
      <c r="F3" s="4">
        <v>105890</v>
      </c>
      <c r="G3" s="4">
        <v>82790</v>
      </c>
      <c r="H3" s="6">
        <v>100542.25</v>
      </c>
      <c r="I3" s="5">
        <v>112142.25</v>
      </c>
      <c r="J3" s="5">
        <v>123742.25</v>
      </c>
      <c r="K3" s="5">
        <v>116017.5</v>
      </c>
      <c r="L3" s="5">
        <v>116017.5</v>
      </c>
      <c r="M3" s="5">
        <v>116017.5</v>
      </c>
    </row>
    <row r="4" ht="15.3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ht="15.3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</row>
    <row r="6" ht="15.3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15.35" customHeight="1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10"/>
    </row>
    <row r="8" ht="15.35" customHeight="1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3"/>
    </row>
    <row r="9" ht="15.35" customHeight="1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ht="15.35" customHeight="1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3"/>
    </row>
    <row r="11" ht="15.35" customHeight="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3"/>
    </row>
    <row r="12" ht="15.35" customHeight="1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ht="15.35" customHeight="1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3"/>
    </row>
    <row r="14" ht="15.35" customHeight="1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3"/>
    </row>
    <row r="15" ht="15.35" customHeight="1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  <row r="16" ht="15.35" customHeight="1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3"/>
    </row>
    <row r="17" ht="15.35" customHeight="1">
      <c r="A17" s="11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3"/>
    </row>
    <row r="18" ht="15.35" customHeight="1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3"/>
    </row>
    <row r="19" ht="15.35" customHeight="1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3"/>
    </row>
    <row r="20" ht="15.35" customHeight="1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3"/>
    </row>
    <row r="21" ht="15.35" customHeight="1">
      <c r="A21" s="11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3"/>
    </row>
    <row r="22" ht="15.35" customHeight="1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3"/>
    </row>
    <row r="23" ht="15.35" customHeight="1">
      <c r="A23" s="11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3"/>
    </row>
    <row r="24" ht="15.35" customHeight="1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3"/>
    </row>
    <row r="25" ht="15.35" customHeight="1">
      <c r="A25" s="11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3"/>
    </row>
    <row r="26" ht="15.35" customHeight="1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3"/>
    </row>
    <row r="27" ht="15.35" customHeight="1">
      <c r="A27" s="14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6"/>
    </row>
  </sheetData>
  <conditionalFormatting sqref="H3">
    <cfRule type="cellIs" dxfId="0" priority="1" operator="lessThan" stopIfTrue="1">
      <formula>0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